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https://livemanchesterac-my.sharepoint.com/personal/andrew_smith-6_manchester_ac_uk/Documents/Documents/Mwxssas4/Connect - Service Now/"/>
    </mc:Choice>
  </mc:AlternateContent>
  <xr:revisionPtr revIDLastSave="8" documentId="8_{A104C805-98F0-44C3-85CD-6CC93828D0E2}" xr6:coauthVersionLast="47" xr6:coauthVersionMax="47" xr10:uidLastSave="{DB470542-1E66-40B8-846C-5F5705C21631}"/>
  <bookViews>
    <workbookView xWindow="-110" yWindow="-110" windowWidth="19420" windowHeight="10300" xr2:uid="{00000000-000D-0000-FFFF-FFFF00000000}"/>
  </bookViews>
  <sheets>
    <sheet name="CAS1 (October 2025)" sheetId="3" r:id="rId1"/>
    <sheet name="OtherLists" sheetId="2" state="hidden" r:id="rId2"/>
    <sheet name="StructureLists" sheetId="7" state="hidden" r:id="rId3"/>
  </sheets>
  <definedNames>
    <definedName name="AALC_Administration__4395">StructureLists!#REF!</definedName>
    <definedName name="Academic_Advisory_Service__5046">StructureLists!$I$1573:$I$1574</definedName>
    <definedName name="Accelerator_Physics_Group__5826" comment="FSE 3.6.2">StructureLists!$I$227:$I$228</definedName>
    <definedName name="Access__Student_Employability__Success_and_Development__5D79">StructureLists!$I$1689:$I$1692</definedName>
    <definedName name="Access__Student_Employment__Success_and_Development__5D79">StructureLists!$I$1689:$I$1692</definedName>
    <definedName name="Access_and_Student_Success__6577">StructureLists!$K$1689:$K$1690</definedName>
    <definedName name="Access_Student_Success_and_Development__6578">StructureLists!$K$1693:$K$1694</definedName>
    <definedName name="Access_Summit__5725">StructureLists!$I$1589:$I$1590</definedName>
    <definedName name="Accommodation_and_Administration__5704">StructureLists!$I$1529:$I$1531</definedName>
    <definedName name="Accommodation_Office__6275">StructureLists!$K$1529:$K$1530</definedName>
    <definedName name="Accounting_and_Finance__5317">StructureLists!$I$605:$I$606</definedName>
    <definedName name="Accounting_and_Finance__A_F___5317">StructureLists!#REF!</definedName>
    <definedName name="Accounting_and_Finance__A_F__General__5316">StructureLists!#REF!</definedName>
    <definedName name="Accounting_and_Finance_General__5316">StructureLists!$I$601:$I$602</definedName>
    <definedName name="Accounts_Payable_and_Payments__5742">StructureLists!$I$1237:$I$1238</definedName>
    <definedName name="Acquisitions__5D30">StructureLists!$I$1261:$I$1262</definedName>
    <definedName name="Administration__5D12">StructureLists!$I$1045:$I$1046</definedName>
    <definedName name="Administration__5F04">StructureLists!$I$339:$I$340</definedName>
    <definedName name="Admissions__5E87">StructureLists!$I$347:$I$348</definedName>
    <definedName name="Advanced_Bioinformatics_and_Computational__6635">StructureLists!$K$2142:$K$2143</definedName>
    <definedName name="Advanced_Interfaces_Visual_Computing__5933" comment="FSE 2.4.3">StructureLists!#REF!</definedName>
    <definedName name="Advanced_Processor_Technology__APT___5932" comment="FSE 2.4.2">StructureLists!$I$75:$I$76</definedName>
    <definedName name="Advice_and_Response__5C68">StructureLists!$I$1597:$I$1598</definedName>
    <definedName name="Aero_and_Computation__5D78">StructureLists!#REF!</definedName>
    <definedName name="AI_and_Ideas_Adoption__4677">StructureLists!$G$1297:$G$1301</definedName>
    <definedName name="AIU_RACE_Centre__5D35">StructureLists!#REF!</definedName>
    <definedName name="AIU_RACE_Centre__5E54">StructureLists!$I$1313:$I$1314</definedName>
    <definedName name="ALC_Administration___General__5915" comment="HUM 5.7.2">StructureLists!#REF!</definedName>
    <definedName name="ALC_Administration__4395" comment="HUM 5.7">StructureLists!#REF!</definedName>
    <definedName name="Alliance_Manchester_Business_School__3016" comment="HUM 2">StructureLists!$E$415:$E$430</definedName>
    <definedName name="Alliance_MBS___Accounting_and_Finance__A_F___4231">StructureLists!#REF!</definedName>
    <definedName name="Alliance_MBS___Executive_Education__4229">StructureLists!#REF!</definedName>
    <definedName name="Alliance_MBS___IMP_Division__4321">StructureLists!$G$649:$G$652</definedName>
    <definedName name="Alliance_MBS___Innovation__Management__and_Policy__IMP___4321">StructureLists!#REF!</definedName>
    <definedName name="Alliance_MBS___Management_Sciences_and_Marketing__MSM___4232">StructureLists!#REF!</definedName>
    <definedName name="Alliance_MBS___People__Management__and_Organisations__PMO___4234">StructureLists!#REF!</definedName>
    <definedName name="Alliance_MBS___Residences__Catering__and_Conferences__4230">StructureLists!#REF!</definedName>
    <definedName name="Alliance_MBS_Administration__4080" comment="HUM 2.1">StructureLists!$G$415:$G$428</definedName>
    <definedName name="Alliance_MBS_IMP_Division__4321">StructureLists!#REF!</definedName>
    <definedName name="Alliance_MBS_Worldwide__4297" comment="HUM 2.8">StructureLists!$G$637:$G$640</definedName>
    <definedName name="Alumni__5723" comment="HUM 2.3.11">StructureLists!$I$569:$I$570</definedName>
    <definedName name="Alumni_and_Development__6126" comment="HUM 2.1.1.4">StructureLists!#REF!</definedName>
    <definedName name="AMBS_Accounting_and_Finance_Division__4231">StructureLists!$G$601:$G$603</definedName>
    <definedName name="AMBS_Alumni__6126">StructureLists!$K$431:$K$432</definedName>
    <definedName name="AMBS_Career_Management_Services__6125">StructureLists!$K$455:$K$456</definedName>
    <definedName name="AMBS_Careers__5C79">StructureLists!$I$477:$I$478</definedName>
    <definedName name="AMBS_Catering__5314">StructureLists!$I$593:$I$594</definedName>
    <definedName name="AMBS_Catering__6571">StructureLists!#REF!</definedName>
    <definedName name="AMBS_Catering__Residences_and_Conferences__4230">StructureLists!$G$585:$G$589</definedName>
    <definedName name="AMBS_Central_Administration__6122">StructureLists!$K$419:$K$420</definedName>
    <definedName name="AMBS_Central_Marketing__5C80">StructureLists!$I$481:$I$482</definedName>
    <definedName name="AMBS_Central_Marketing__6127">StructureLists!$K$435:$K$436</definedName>
    <definedName name="AMBS_Central_Services__5297">StructureLists!$I$415:$I$422</definedName>
    <definedName name="AMBS_Central_Services_IT__6121">StructureLists!$K$415:$K$416</definedName>
    <definedName name="AMBS_Divisional_Services__5C81">StructureLists!$I$485:$I$486</definedName>
    <definedName name="AMBS_Executive_Education_China__5303">StructureLists!$I$533:$I$534</definedName>
    <definedName name="AMBS_Executive_Education_General__5302">StructureLists!$I$529:$I$530</definedName>
    <definedName name="AMBS_Finance__6123">StructureLists!$K$423:$K$424</definedName>
    <definedName name="AMBS_Global_Programmes__5B48" comment="HUM 2.10.1">StructureLists!$I$673:$I$682</definedName>
    <definedName name="AMBS_Innovation_Optimiser__5C86">StructureLists!$I$517:$I$518</definedName>
    <definedName name="AMBS_Lord_Alliance__5C82">StructureLists!$I$489:$I$490</definedName>
    <definedName name="AMBS_Master_of_Business_Administration_Marketing__5C91">StructureLists!$I$713:$I$714</definedName>
    <definedName name="AMBS_MBS_General__6160">StructureLists!$K$459:$K$460</definedName>
    <definedName name="AMBS_MBS_Marketing_and_Admissions__6161">StructureLists!$K$463:$K$464</definedName>
    <definedName name="AMBS_MSM_Fintech__5C84">StructureLists!$I$497:$I$498</definedName>
    <definedName name="AMBS_MSM_Fintech_5C84">StructureLists!$I$497:$I$498</definedName>
    <definedName name="AMBS_PMO_Comparative_and_International_Business__5326">StructureLists!#REF!</definedName>
    <definedName name="AMBS_PMO_General__5325">StructureLists!$I$621:$I$622</definedName>
    <definedName name="AMBS_PMO_HR_Management__Employment_Relations__and_Law__5327">StructureLists!$I$625:$I$626</definedName>
    <definedName name="AMBS_Premises__6124">StructureLists!$K$427:$K$428</definedName>
    <definedName name="AMBS_Research_Services__6128">StructureLists!$K$439:$K$440</definedName>
    <definedName name="AMBS_Student_Service__Support_and_Development__6597">StructureLists!$K$505:$K$506</definedName>
    <definedName name="AMBS_Sustainable_Consumption_Institute__4653">StructureLists!$G$729:$G$730</definedName>
    <definedName name="AMBS_Sustainable_Consumption_Institute__SCI___4653">StructureLists!$G$729:$G$730</definedName>
    <definedName name="AMBS_Teaching__Learning_and_student_Experience__5D87">StructureLists!$I$505:$I$507</definedName>
    <definedName name="AMBS_Teaching_and_Learning__6598">StructureLists!$K$509:$K$510</definedName>
    <definedName name="AMBS_Undergraduate_and_Postgraduate_Admissions__5C83">StructureLists!$I$493:$I$494</definedName>
    <definedName name="AMBS_Undergraduate_and_Postgraduate_Marketing__5C85">StructureLists!$I$501:$I$502</definedName>
    <definedName name="AMBS_Worldwide_Finance__5A34">StructureLists!$I$645:$I$646</definedName>
    <definedName name="AMBS_Worldwide_IT__5A33" comment="HUM 2.8.2">StructureLists!$I$641:$I$642</definedName>
    <definedName name="AMBS_Worldwide_Operations__5A32" comment="HUM 2.8.1">StructureLists!$I$637:$I$638</definedName>
    <definedName name="Analytical__Measurements__and_Physical_Chemistry__5C45">StructureLists!$I$203:$I$204</definedName>
    <definedName name="Anatomy_DR__6648">StructureLists!$K$2183:$K$2184</definedName>
    <definedName name="Applications__5D54">StructureLists!#REF!</definedName>
    <definedName name="Applied_Mathematics__5C42" comment="FSE 3.4.5">StructureLists!$I$191:$I$192</definedName>
    <definedName name="Apprenticeship_Programmes__5E03">StructureLists!$I$525:$I$526</definedName>
    <definedName name="Arabic_and_Middle_Eastern_Studies__5896" comment="HUM 5.5.1">StructureLists!$I$945:$I$946</definedName>
    <definedName name="Archaeology__5910" comment="HUM 5.12.2">StructureLists!$I$933:$I$934</definedName>
    <definedName name="Architecture__4004" comment="HUM 3.1">StructureLists!$G$737:$G$738</definedName>
    <definedName name="Armitage_Site__6048">StructureLists!#REF!</definedName>
    <definedName name="Art_History_and_Cultural_Practices__4578" comment="HUM 5.11">StructureLists!$G$925:$G$926</definedName>
    <definedName name="Art_History_and_Cultural_Practices__5901" comment="HUM 5.11.1">StructureLists!$I$925:$I$926</definedName>
    <definedName name="Arts_and_Health__5C13">StructureLists!$I$1881:$I$1882</definedName>
    <definedName name="Association_of_Heads_of_University_Administration__3064">StructureLists!$E$1493:$E$1494</definedName>
    <definedName name="Association_of_Heads_of_University_Administration__4237">StructureLists!$G$1493:$G$1494</definedName>
    <definedName name="Association_of_Higher_Education_Professionals__3050">StructureLists!$E$1477:$E$1478</definedName>
    <definedName name="Association_of_Higher_Education_Professionals__4147">StructureLists!$G$1477:$G$1478</definedName>
    <definedName name="Association_of_the_Heads_of_University_Administration__3064">StructureLists!$E$1493:$E$1494</definedName>
    <definedName name="Association_of_the_Heads_of_University_Administration__4237">StructureLists!$G$1493:$G$1494</definedName>
    <definedName name="Association_of_the_Heads_of_University_Administration__AHUA___3064">StructureLists!$E$1493:$E$1494</definedName>
    <definedName name="Association_of_the_Heads_of_University_Administration__AHUA___4237">StructureLists!$G$1493:$G$1494</definedName>
    <definedName name="Association_of_University_Administrators__4147">StructureLists!#REF!</definedName>
    <definedName name="Association_of_University_Administrators__AUA___4147">StructureLists!#REF!</definedName>
    <definedName name="Association_of_University_Administrators__AUA__Office__3050">StructureLists!#REF!</definedName>
    <definedName name="Association_of_University_Administrators_Office__3050">StructureLists!#REF!</definedName>
    <definedName name="Astronomy__Astrophysics__and_Cosmology_Group__5837">StructureLists!$I$259:$I$260</definedName>
    <definedName name="Athletic_Union__5227">StructureLists!#REF!</definedName>
    <definedName name="Autonomy_and_Verification__5D62">StructureLists!$I$107:$I$108</definedName>
    <definedName name="Bars__5706">StructureLists!$I$1009:$I$1010</definedName>
    <definedName name="Bio_Health_Informatics__5934" comment="FSE 2.4.4">StructureLists!#REF!</definedName>
    <definedName name="Bioimaging_and_Histology__6631">StructureLists!$K$2126:$K$2127</definedName>
    <definedName name="Biological_Physics_Group__5829" comment="FSE 3.6.5">StructureLists!$I$239:$I$240</definedName>
    <definedName name="Biology__Medicine__and_Health__2018">StructureLists!$C$1918:$C$1926</definedName>
    <definedName name="Biomolecular_Analysis__6637">StructureLists!$K$2150:$K$2151</definedName>
    <definedName name="Board_Secretariat__4585">StructureLists!$G$1769:$G$1770</definedName>
    <definedName name="Board_Secretariat__5B63">StructureLists!$I$1769:$I$1770</definedName>
    <definedName name="BP_International_Centre_for_Advanced_Materials__BPICAM___4483">StructureLists!$G$311:$G$312</definedName>
    <definedName name="BP_International_Centre_for_Advanced_Materials__BPICAM___5C62">StructureLists!$I$311:$I$312</definedName>
    <definedName name="Brazil__6513">StructureLists!$K$701:$K$702</definedName>
    <definedName name="Business_Architecture_and_Analysis__5E85">StructureLists!$I$1473:$I$1474</definedName>
    <definedName name="Business_Continuity___Disaster_Recovery__5E70">StructureLists!$I$1373:$I$1374</definedName>
    <definedName name="Business_Development___Fundraising__5724">StructureLists!$I$573:$I$574</definedName>
    <definedName name="Business_Development_Fundraising__5724">StructureLists!#REF!</definedName>
    <definedName name="Business_Engagement__5E92">StructureLists!$I$383:$I$384</definedName>
    <definedName name="Business_Engagement_and_Knowledge_Exchange__4342">StructureLists!$G$1813:$G$1814</definedName>
    <definedName name="Business_Engagement_Support_Team__5986">StructureLists!$I$1813:$I$1814</definedName>
    <definedName name="Business_improvement_Support_and_Delivery__5B82">StructureLists!$I$1745:$I$1747</definedName>
    <definedName name="Campus_Life__4131">StructureLists!$G$1561:$G$1571</definedName>
    <definedName name="Campus_Life_Division_Office__5044">StructureLists!$I$1565:$I$1566</definedName>
    <definedName name="Campus_Life_Office__5044">StructureLists!$I$1565:$I$1566</definedName>
    <definedName name="Campus_Solutions__6663">StructureLists!$K$1441:$K$1442</definedName>
    <definedName name="Campus_Support_and_Security__4314">StructureLists!$G$1097:$G$1098</definedName>
    <definedName name="Campus_Support_and_Security__5A01">StructureLists!$I$1097:$I$1098</definedName>
    <definedName name="Campus_Technology_Services__4688">StructureLists!$G$1377:$G$1383</definedName>
    <definedName name="Cancer_Research_UK_Manchester_Institute__3056">StructureLists!$E$1918:$E$1920</definedName>
    <definedName name="Cancer_Research_UK_Manchester_Institute__4153">StructureLists!$G$1918:$G$1919</definedName>
    <definedName name="Cancer_Research_UK_Manchester_Institute__CRUK_MI___3056">StructureLists!$E$1918:$E$1920</definedName>
    <definedName name="Cancer_Research_UK_Manchester_Institute_Administration__4322">StructureLists!#REF!</definedName>
    <definedName name="Cancer_Sciences__4535">StructureLists!$G$1998:$G$1999</definedName>
    <definedName name="Cancer_Sciences__5B08">StructureLists!$I$1998:$I$1999</definedName>
    <definedName name="Car_Park_Services__4313">StructureLists!$G$1093:$G$1094</definedName>
    <definedName name="Car_Park_Services__5A00">StructureLists!$I$1093:$I$1094</definedName>
    <definedName name="Cardiovascular_Sciences__4530">StructureLists!$G$1974:$G$1975</definedName>
    <definedName name="Cardiovascular_Sciences__5B04">StructureLists!$I$1974:$I$1975</definedName>
    <definedName name="Careers_and_Employability__6593">StructureLists!$K$1697:$K$1698</definedName>
    <definedName name="Careers_Service__5A40">StructureLists!$I$1609:$I$1610</definedName>
    <definedName name="Casual_Status_and_Pay" comment="#Casual Status and Pay">OtherLists!$A$16:$A$18</definedName>
    <definedName name="Catering__5314" comment="HUM 2.4.3">StructureLists!#REF!</definedName>
    <definedName name="Catering_and_Retail__6570">StructureLists!#REF!</definedName>
    <definedName name="Cathie_Marsh_Institute__4516">StructureLists!$G$821:$G$822</definedName>
    <definedName name="Cathie_Marsh_Institute_for_Social_Research__4516" comment="HUM 4.9">StructureLists!$G$821:$G$822</definedName>
    <definedName name="Cathie_Marsh_Institute_for_Social_Research__5A39" comment="HUM 4.9.1">StructureLists!$I$821:$I$822</definedName>
    <definedName name="CEAS_Academic_and_Research__5C32" comment="FSE 2.5.3">StructureLists!$I$127:$I$128</definedName>
    <definedName name="CEAS_PS_Administration__5C30" comment="FSE 2.5.1">StructureLists!$I$119:$I$120</definedName>
    <definedName name="CEAS_PS_Technical__5C31" comment="FSE 2.5.2">StructureLists!$I$123:$I$124</definedName>
    <definedName name="CEAS_Teaching__5C33" comment="FSE 2.5.4">StructureLists!$I$131:$I$132</definedName>
    <definedName name="Cell_Matrix_Biology_and_Regenerative_Medicine__4524">StructureLists!$G$1934:$G$1935</definedName>
    <definedName name="Cell_Matrix_Biology_and_Regenerative_Medicine__5A98">StructureLists!$I$1934:$I$1935</definedName>
    <definedName name="Central_Administration__6122" comment="HUM 2.1.1.2">StructureLists!#REF!</definedName>
    <definedName name="Central_Conferences__5223">StructureLists!#REF!</definedName>
    <definedName name="Central_Teaching_Spaces__5A58">StructureLists!$I$1073:$I$1074</definedName>
    <definedName name="Centre_for_Business_Research__5306" comment="HUM 2.3.5">StructureLists!$I$545:$I$546</definedName>
    <definedName name="Centre_for_Digital_Trust_and_Society__5D86">StructureLists!$I$809:$I$810</definedName>
    <definedName name="Centre_for_New_Writing__5913" comment="HUM 5.6.2">StructureLists!$I$889:$I$890</definedName>
    <definedName name="Centre_for_Pharmacy_Postgraduate_Education__5C24">StructureLists!$I$2038:$I$2039</definedName>
    <definedName name="Centre_for_Pharmacy_Postgraduate_Education__CPPE___5C24">StructureLists!$I$2038:$I$2039</definedName>
    <definedName name="Centre_for_the_History_of_Science__Technology__and_Medicine__5B17">StructureLists!$I$1990:$I$1991</definedName>
    <definedName name="Centre_for_the_History_of_Science__Technology__and_Medicine__CHSTM___5B17">StructureLists!$I$1990:$I$1991</definedName>
    <definedName name="Chem_Eng_Academic_and_Research__5C32">StructureLists!$I$127:$I$128</definedName>
    <definedName name="Chem_Eng_PS_Administration__5C30">StructureLists!$I$119:$I$120</definedName>
    <definedName name="Chem_Eng_PS_Technical__5C31">StructureLists!$I$123:$I$124</definedName>
    <definedName name="Chem_Eng_Teaching__5C33">StructureLists!$I$131:$I$132</definedName>
    <definedName name="Chemical_Biology_and_Biological_Chemistry__5C49" comment="FSE 3.5.7">StructureLists!$I$219:$I$220</definedName>
    <definedName name="Chemistry_Administration__5C43" comment="FSE 3.5.1">StructureLists!$I$195:$I$196</definedName>
    <definedName name="Chemistry_Teaching__5C44" comment="FSE 3.5.2">StructureLists!$I$199:$I$200</definedName>
    <definedName name="China__6508">StructureLists!$K$681:$K$682</definedName>
    <definedName name="China_Centre__5303" comment="HUM 2.3.2">StructureLists!#REF!</definedName>
    <definedName name="Chinese_Studies__5A61" comment="HUM 5.5.4">StructureLists!$I$973:$I$974</definedName>
    <definedName name="Civil_Eng_and_Management__L5___5E41">StructureLists!$I$135:$I$136</definedName>
    <definedName name="Civil_Eng_and_Management__L5__5E41">StructureLists!$I$135:$I$136</definedName>
    <definedName name="Civil_Engineering__5387" comment="FSE 2.3.3">StructureLists!#REF!</definedName>
    <definedName name="Civil_Engineering_and_Management__5387">StructureLists!#REF!</definedName>
    <definedName name="Classics__Ancient_History__and_Egyptology__5909">StructureLists!$I$929:$I$930</definedName>
    <definedName name="Classics__Ancient_History__Archaeology__and_Egyptology__4579">StructureLists!$G$929:$G$931</definedName>
    <definedName name="Client_Services_Unit__5D69">StructureLists!$I$1137:$I$1138</definedName>
    <definedName name="Clinical__6647">StructureLists!$K$2179:$K$2180</definedName>
    <definedName name="Collection__6568">StructureLists!$K$1049:$K$1050</definedName>
    <definedName name="Collection_Care__5E56">StructureLists!$I$1321:$I$1322</definedName>
    <definedName name="Collection_Strategies__4641">StructureLists!$G$1257:$G$1263</definedName>
    <definedName name="Collections__5D34">StructureLists!$I$1277:$I$1278</definedName>
    <definedName name="Collections__Teaching_and_Research__5E55">StructureLists!$I$1317:$I$1318</definedName>
    <definedName name="Collections_and_Discovery__5D38">StructureLists!#REF!</definedName>
    <definedName name="Communications__5D13">StructureLists!$I$1777:$I$1778</definedName>
    <definedName name="Communications__Marketing__and_Student_Recruitment__4014">StructureLists!$G$1777:$G$1780</definedName>
    <definedName name="Communications_and_Engagement__5F03">StructureLists!$I$363:$I$364</definedName>
    <definedName name="Communications_and_Marketing___General__5D14">StructureLists!$I$1781:$I$1782</definedName>
    <definedName name="Communications_and_Marketing__5D16">StructureLists!$I$1557:$I$1558</definedName>
    <definedName name="Comparative_and_International_Business__5E47">StructureLists!$I$657:$I$658</definedName>
    <definedName name="Compliance__5E94">StructureLists!$I$391:$I$392</definedName>
    <definedName name="Compliance_and_Risk_Office__4341">StructureLists!$G$1497:$G$1498</definedName>
    <definedName name="Compliance_and_Risk_Office__5B60">StructureLists!$I$1497:$I$1498</definedName>
    <definedName name="Computational_and_Theoretical_Chemistry__5C48" comment="FSE 3.5.6">StructureLists!$I$215:$I$216</definedName>
    <definedName name="Computer_Science_Administration__5C29" comment="FSE 2.4.1">StructureLists!$I$103:$I$104</definedName>
    <definedName name="Computer_Science_Teaching__5B56" comment="FSE 2.4.11">StructureLists!$I$99:$I$100</definedName>
    <definedName name="Condensed_Matter_Physics_Group__5830" comment="FSE 3.6.6">StructureLists!$I$243:$I$244</definedName>
    <definedName name="Confercare__5229">StructureLists!#REF!</definedName>
    <definedName name="Confercare_Events__5229">StructureLists!$I$1117:$I$1118</definedName>
    <definedName name="Conference_and_Venues__4359">StructureLists!$G$1117:$G$1120</definedName>
    <definedName name="Conferences__5315" comment="HUM 2.4.4">StructureLists!$I$597:$I$598</definedName>
    <definedName name="Conferences__5D53">StructureLists!$I$1125:$I$1126</definedName>
    <definedName name="Confucius_Institute__4623" comment="HUM 5.14">StructureLists!$G$941:$G$942</definedName>
    <definedName name="Core_Support__6650">StructureLists!$K$2218:$K$2219</definedName>
    <definedName name="Core_Systems__6616">StructureLists!#REF!</definedName>
    <definedName name="Corporate_Accounts__5983">StructureLists!$I$1217:$I$1218</definedName>
    <definedName name="Counselling_Service__5043">StructureLists!$I$1561:$I$1562</definedName>
    <definedName name="Creative_Manchester__4670">StructureLists!$G$989:$G$990</definedName>
    <definedName name="Credit_Control__5743">StructureLists!$I$1241:$I$1242</definedName>
    <definedName name="Criminology__4622" comment="HUM 4.14">StructureLists!$G$833:$G$834</definedName>
    <definedName name="CRM_Platforms__5E82">StructureLists!$I$1461:$I$1462</definedName>
    <definedName name="Cultural_Institutions__2006">StructureLists!$C$1849:$C$1854</definedName>
    <definedName name="Curatorial__4668">StructureLists!$G$1885:$G$1886</definedName>
    <definedName name="Curatorial_Practices__4642">StructureLists!#REF!</definedName>
    <definedName name="Customer_Services__5D40">StructureLists!#REF!</definedName>
    <definedName name="Customised_Programmes__5311" comment="HUM 2.3.10">StructureLists!$I$565:$I$566</definedName>
    <definedName name="Dalton_Cumbria_Facility__5C59" comment="FSE 4.3.4">StructureLists!$I$299:$I$300</definedName>
    <definedName name="Dalton_EngD__5C60" comment="FSE 4.3.5">StructureLists!$I$303:$I$304</definedName>
    <definedName name="Dalton_Nuclear_Institute__4225" comment="FSE 4.3">StructureLists!$G$287:$G$292</definedName>
    <definedName name="Dalton_Nuclear_Institute__5C58" comment="FSE 4.3.2">StructureLists!$I$295:$I$296</definedName>
    <definedName name="Dalton_Nuclear_Institute_Administration__5C57" comment="FSE 4.3.1">StructureLists!$I$291:$I$292</definedName>
    <definedName name="Data_Centre__6656">StructureLists!$K$1409:$K$1410</definedName>
    <definedName name="Data_Platforms__5E83">StructureLists!$I$1465:$I$1466</definedName>
    <definedName name="Delivery_Assurance__5E81">StructureLists!$I$1457:$I$1458</definedName>
    <definedName name="Dentistry__4531">StructureLists!$G$1978:$G$1979</definedName>
    <definedName name="Dentistry__5B05">StructureLists!$I$1978:$I$1979</definedName>
    <definedName name="Department_of_Chemical_Engineering__4615">StructureLists!$G$119:$G$123</definedName>
    <definedName name="Department_of_Chemical_Engineering_and_Analytical_Science__4615" comment="FSE 2.5">StructureLists!$G$119:$G$123</definedName>
    <definedName name="Department_of_Chemistry__4620" comment="FSE 3.5">StructureLists!$G$195:$G$203</definedName>
    <definedName name="Department_of_Civil_Engineering_and_Management__4679">StructureLists!$G$135:$G$136</definedName>
    <definedName name="Department_of_Computer_Science__4614" comment="FSE 2.4">StructureLists!$G$75:$G$86</definedName>
    <definedName name="Department_of_Earth_and_Environmental_Sciences__4618" comment="FSE 3.3">StructureLists!$G$167:$G$169</definedName>
    <definedName name="Department_of_Electrical_and_Electronic_Engineering__4612" comment="FSE 2.2">StructureLists!$G$67:$G$69</definedName>
    <definedName name="Department_of_Materials__4617" comment="FSE 3.2">StructureLists!$G$155:$G$158</definedName>
    <definedName name="Department_of_Mathematics__4619" comment="FSE 3.4">StructureLists!$G$175:$G$180</definedName>
    <definedName name="Department_of_Mechanical__Aeronautical__and_Civil_Engineering__4613">StructureLists!#REF!</definedName>
    <definedName name="Department_of_Mechanical_and_Aerospace_Engineering__4680">StructureLists!$G$139:$G$140</definedName>
    <definedName name="Department_of_Physics_and_Astronomy__4621" comment="FSE 3.6">StructureLists!$G$227:$G$238</definedName>
    <definedName name="Development_and_Alumni_Relations__3046">StructureLists!$E$1341:$E$1342</definedName>
    <definedName name="Development_and_Alumni_Relations__4021">StructureLists!$G$1341:$G$1342</definedName>
    <definedName name="Developmental_Biology_and_Medicine__4532">StructureLists!$G$1982:$G$1983</definedName>
    <definedName name="Developmental_Biology_and_Medicine__5B06">StructureLists!$I$1982:$I$1983</definedName>
    <definedName name="Diabetes__Endocrinology__and_Gastroenterology__4533">StructureLists!$G$1986:$G$1987</definedName>
    <definedName name="Diabetes__Endocrinology__and_Gastroenterology__5B07">StructureLists!$I$1986:$I$1987</definedName>
    <definedName name="Digital__4690">StructureLists!$G$1437:$G$1442</definedName>
    <definedName name="Digital_and_Web__5F02">StructureLists!$I$359:$I$360</definedName>
    <definedName name="Digital_Development__5D45">StructureLists!#REF!</definedName>
    <definedName name="Digital_Development__5E35">StructureLists!$I$1297:$I$1298</definedName>
    <definedName name="Digital_Futures__5D26">StructureLists!#REF!</definedName>
    <definedName name="Digital_Learning__5D17">StructureLists!$I$1617:$I$1618</definedName>
    <definedName name="Digital_Learning__6582">StructureLists!$K$1713:$K$1714</definedName>
    <definedName name="Digital_Product_Management__5E75">StructureLists!$I$1437:$I$1441</definedName>
    <definedName name="Digital_Reach__5E61">StructureLists!$I$1309:$I$1310</definedName>
    <definedName name="Digital_Services__5D47">StructureLists!#REF!</definedName>
    <definedName name="Digital_Services_Innovations__5E36">StructureLists!$I$1301:$I$1302</definedName>
    <definedName name="Digital_Special_Collections__5E60">StructureLists!$I$1305:$I$1306</definedName>
    <definedName name="Digital_Special_Collections_and_Services__5D37">StructureLists!#REF!</definedName>
    <definedName name="Digital_TLS__66665">StructureLists!$K$1449:$K$1450</definedName>
    <definedName name="Digital_Workplace__6657">StructureLists!$K$1413:$K$1414</definedName>
    <definedName name="Director__4667">StructureLists!$G$1881:$G$1882</definedName>
    <definedName name="Director_s_Office__4482">StructureLists!#REF!</definedName>
    <definedName name="Director_s_Office__5573">StructureLists!#REF!</definedName>
    <definedName name="Directorate_for_the_Student_Experience__3083">StructureLists!$E$1513:$E$1521</definedName>
    <definedName name="Directorate_of_Communications__Marketing__and_Student_Recruitment__3086">StructureLists!$E$1777:$E$1783</definedName>
    <definedName name="Directorate_of_Compliance_and_Risk__3076">StructureLists!$E$1497:$E$1501</definedName>
    <definedName name="Directorate_of_Equality__Diversity__and_Inclusion__3140">StructureLists!$E$1837:$E$1838</definedName>
    <definedName name="Directorate_of_Estates__4022">StructureLists!$G$1057:$G$1058</definedName>
    <definedName name="Directorate_of_Estates_and_Facilities__3002">StructureLists!$E$993:$E$1008</definedName>
    <definedName name="Directorate_of_Finance__3012">StructureLists!$E$1209:$E$1214</definedName>
    <definedName name="Directorate_of_Finance__4041">StructureLists!$G$1209:$G$1210</definedName>
    <definedName name="Directorate_of_IT_Services__3049">StructureLists!$E$1345:$E$1352</definedName>
    <definedName name="Directorate_of_People_and_Organisational_Development__3004">StructureLists!#REF!</definedName>
    <definedName name="Directorate_of_Planning__3063">StructureLists!$E$1485:$E$1487</definedName>
    <definedName name="Directorate_of_Research_and_Business_Engagement__3087">StructureLists!$E$1809:$E$1813</definedName>
    <definedName name="Directorate_Office__4383">StructureLists!$G$1621:$G$1622</definedName>
    <definedName name="Directorate_Services__4675">StructureLists!$G$1361:$G$1365</definedName>
    <definedName name="Directorate_Support__5E68">StructureLists!$I$1365:$I$1366</definedName>
    <definedName name="Directorate_Support__6295">StructureLists!#REF!</definedName>
    <definedName name="Directorate_Support_Services__5E07">StructureLists!$I$1157:$I$1158</definedName>
    <definedName name="Disability_Advisory_and_Support_Service__5045">StructureLists!$I$1569:$I$1570</definedName>
    <definedName name="Disability_Advisory_and_Support_Service__DASS___5045">StructureLists!$I$1569:$I$1570</definedName>
    <definedName name="Division_Office__5552">StructureLists!$I$1545:$I$1546</definedName>
    <definedName name="Domestic_and_Portering__5703">StructureLists!$I$1517:$I$1520</definedName>
    <definedName name="Domestic_and_Portering_City__6253">StructureLists!$K$1517:$K$1518</definedName>
    <definedName name="Domestic_and_Portering_Fallowfield__6254">StructureLists!$K$1521:$K$1522</definedName>
    <definedName name="Domestic_and_Portering_Victoria_Park__6255">StructureLists!$K$1525:$K$1526</definedName>
    <definedName name="Drama__4577" comment="HUM 5.10">StructureLists!$G$921:$G$922</definedName>
    <definedName name="Drama__5900" comment="HUM 5.10.1">StructureLists!$I$921:$I$922</definedName>
    <definedName name="DSE_Director_s_Office__5A30">StructureLists!$I$1621:$I$1622</definedName>
    <definedName name="DSTL_Centre__4676">StructureLists!$G$335:$G$336</definedName>
    <definedName name="Dubai__6507">StructureLists!$K$677:$K$678</definedName>
    <definedName name="E_Learning__5E86">StructureLists!$I$343:$I$344</definedName>
    <definedName name="Earth_and_Environmental_Sciences_Academic_and_Research__5C37" comment="FSE 3.3.2">StructureLists!$I$171:$I$172</definedName>
    <definedName name="Earth_and_Environmental_Sciences_Administration__5C36" comment="FSE 3.3.1">StructureLists!$I$167:$I$168</definedName>
    <definedName name="East_Europe__5309" comment="HUM 2.3.8">StructureLists!$I$557:$I$558</definedName>
    <definedName name="Economics__4035" comment="HUM 4.5">StructureLists!$G$781:$G$782</definedName>
    <definedName name="Education__4036">StructureLists!$G$745:$G$746</definedName>
    <definedName name="Education__Experience___Strategic_Insights__4643">StructureLists!$G$1281:$G$1285</definedName>
    <definedName name="Education__Manchester_Institute_of_Education__MIE___4036">StructureLists!$G$745:$G$746</definedName>
    <definedName name="Education_Development__5D80">StructureLists!$I$1701:$I$1710</definedName>
    <definedName name="Education_Development_Academic_Development__6627">StructureLists!$K$1729:$K$1730</definedName>
    <definedName name="Education_Development_Course_Delivery__6625">StructureLists!$K$1721:$K$1722</definedName>
    <definedName name="Education_Development_Marketing_and_Recruitment__6626">StructureLists!$K$1725:$K$1726</definedName>
    <definedName name="Education_PGCE__5952" comment="HUM 3.3.1">StructureLists!$I$745:$I$746</definedName>
    <definedName name="EEE_Academic_and_Research__5C27" comment="FSE 2.2.2">StructureLists!$I$71:$I$72</definedName>
    <definedName name="EEE_Administration__5C26" comment="FSE 2.2.1">StructureLists!$I$67:$I$68</definedName>
    <definedName name="eLearning__5D41">StructureLists!#REF!</definedName>
    <definedName name="Electron_Microscopy__6636">StructureLists!$K$2146:$K$2147</definedName>
    <definedName name="Employee_Relations__5D98">StructureLists!#REF!</definedName>
    <definedName name="Employee_Relations_and_Policy__4686">StructureLists!$G$1205:$G$1206</definedName>
    <definedName name="Employment_Services__5955">StructureLists!$I$1153:$I$1154</definedName>
    <definedName name="Employment_Services_Operations__6294">StructureLists!$K$1153:$K$1154</definedName>
    <definedName name="End_User_Compute_Services__6660">StructureLists!$K$1385:$K$1386</definedName>
    <definedName name="Endpoint_Systems__6654">StructureLists!$K$1401:$K$1402</definedName>
    <definedName name="Engagement__5C16">StructureLists!#REF!</definedName>
    <definedName name="Engagement__5D39">StructureLists!$I$1285:$I$1286</definedName>
    <definedName name="Engineering__4646">StructureLists!#REF!</definedName>
    <definedName name="English__American_Studie_and_Creative_Writing__4394">StructureLists!#REF!</definedName>
    <definedName name="English__American_Studies__and_Creative_Writing__4394">StructureLists!#REF!</definedName>
    <definedName name="English__American_Studies_and_Creative_Writing__4394">StructureLists!$G$885:$G$887</definedName>
    <definedName name="English_and_American_Studies__5912" comment="HUM 5.6.1">StructureLists!$I$885:$I$886</definedName>
    <definedName name="English_and_American_Studies__and_Creative_Writing__4394">StructureLists!#REF!</definedName>
    <definedName name="English_Language___English_as_Foreign_Language_Programme__6039" comment="HUM 5.3.3.2">StructureLists!$K$861:$K$862</definedName>
    <definedName name="English_Language_Academic_Support_Programme__6038" comment="HUM 5.3.3.1">StructureLists!$K$857:$K$858</definedName>
    <definedName name="Enterprise_and_Business_Architecture__4691">StructureLists!$G$1469:$G$1471</definedName>
    <definedName name="Enterprise_Architecture__5E84">StructureLists!$I$1469:$I$1470</definedName>
    <definedName name="Environmental_Services__4312">StructureLists!$G$1089:$G$1090</definedName>
    <definedName name="Equality__Diversity__and_Inclusion__4651">StructureLists!$G$1837:$G$1838</definedName>
    <definedName name="ERP__5E80">StructureLists!$I$1453:$I$1454</definedName>
    <definedName name="Estates_Central_Timetabling__5013">StructureLists!$I$1069:$I$1070</definedName>
    <definedName name="Estates_House_Services__5020">StructureLists!$I$1085:$I$1086</definedName>
    <definedName name="Estates_Support__4309">StructureLists!$G$1069:$G$1073</definedName>
    <definedName name="Estates_Surveying__4306">StructureLists!$G$1061:$G$1062</definedName>
    <definedName name="Estates_Sustainability__4498">StructureLists!$G$1129:$G$1130</definedName>
    <definedName name="Ethical_Grand_Challenges__6579">StructureLists!$K$1705:$K$1706</definedName>
    <definedName name="European_Centre_for_Management_Education__5310">StructureLists!$I$561:$I$562</definedName>
    <definedName name="Evolution__Infection__and_Genomics__4525">StructureLists!$G$1938:$G$1939</definedName>
    <definedName name="Evolution__Infection__and_Genomics__5A99">StructureLists!$I$1938:$I$1939</definedName>
    <definedName name="Executive_Director_s_Office__4482">StructureLists!$G$1177:$G$1178</definedName>
    <definedName name="Executive_Director_s_Office__5573">StructureLists!$I$1177:$I$1178</definedName>
    <definedName name="Executive_Education_Centre__4229">StructureLists!$G$521:$G$537</definedName>
    <definedName name="Executive_Education_General__5302" comment="HUM 2.3.1">StructureLists!#REF!</definedName>
    <definedName name="Executive_Education_IT__5A35" comment="HUM 2.3.13">StructureLists!$I$577:$I$578</definedName>
    <definedName name="Executive_Office__5D29">StructureLists!$I$1253:$I$1254</definedName>
    <definedName name="Exhibitions__5E57">StructureLists!$I$1325:$I$1326</definedName>
    <definedName name="External_Fees__3054">StructureLists!$E$1909:$E$1910</definedName>
    <definedName name="Facilities_Maintenance_and_Compliance__4649">StructureLists!$G$1133:$G$1135</definedName>
    <definedName name="Faculties">StructureLists!$A$3:$A$10</definedName>
    <definedName name="Faculty_and_Student_Partnerships__4643">StructureLists!$G$1281:$G$1285</definedName>
    <definedName name="Faculty_Estates_Team___BMH__5694">StructureLists!$I$1105:$I$1106</definedName>
    <definedName name="Faculty_Estates_Team___FSE__5695">StructureLists!$I$1109:$I$1110</definedName>
    <definedName name="Faculty_Estates_Team___Humanities__5696">StructureLists!$I$1113:$I$1114</definedName>
    <definedName name="Faculty_Estates_Teams__4343">StructureLists!$G$1105:$G$1108</definedName>
    <definedName name="Faculty_Office___Biology__Medicine__and_Health__3117">StructureLists!$E$2066:$E$2074</definedName>
    <definedName name="Faculty_Office___Humanities__3009" comment="HUM 1">StructureLists!$E$339:$E$349</definedName>
    <definedName name="Faculty_Office___Science_and_Engineering__3008" comment="FSE 1">StructureLists!$E$3:$E$12</definedName>
    <definedName name="Fashion_Business_Technology__5B62" comment="FSE 3.2.3">StructureLists!$I$159:$I$160</definedName>
    <definedName name="FBHM_Infrastructure__5D05">StructureLists!$I$2218:$I$2220</definedName>
    <definedName name="FBMH_Administration__4542">StructureLists!$G$2066:$G$2071</definedName>
    <definedName name="FBMH_Admissions__5C97">StructureLists!$I$2102:$I$2103</definedName>
    <definedName name="FBMH_Business_Engagement__5B34">StructureLists!$I$2250:$I$2251</definedName>
    <definedName name="FBMH_Communications__Marketing__and_Engagement__4635">StructureLists!#REF!</definedName>
    <definedName name="FBMH_Communications__Marketing__and_Student_Recruitment__5B39">StructureLists!$I$2082:$I$2083</definedName>
    <definedName name="FBMH_Compliance__5D07">StructureLists!$I$2230:$I$2231</definedName>
    <definedName name="FBMH_Digital__5D09">StructureLists!$I$2238:$I$2239</definedName>
    <definedName name="FBMH_e_Learning__5C98">StructureLists!$I$2106:$I$2107</definedName>
    <definedName name="FBMH_Faculty_Office_Administration__5B13">StructureLists!$I$2066:$I$2067</definedName>
    <definedName name="FBMH_Finance__5B23">StructureLists!$I$2070:$I$2071</definedName>
    <definedName name="FBMH_Infrastructure__5D05">StructureLists!$I$2134:$I$2135</definedName>
    <definedName name="FBMH_MAHSC__5B27">StructureLists!$I$2090:$I$2091</definedName>
    <definedName name="FBMH_Marketing__Communications_and_Engagement__4635">StructureLists!$G$2234:$G$2237</definedName>
    <definedName name="FBMH_PGR_Services__5D01">StructureLists!$I$2118:$I$2119</definedName>
    <definedName name="FBMH_Planning__Compliance__and_Governance__4634">StructureLists!$G$2226:$G$2228</definedName>
    <definedName name="FBMH_Planning__Compliance__and_Governance__5B38">StructureLists!$I$2078:$I$2079</definedName>
    <definedName name="FBMH_Planning__Governance__and_NHS__5D06">StructureLists!$I$2226:$I$2227</definedName>
    <definedName name="FBMH_Platform_Science__Enabling_Technology_and_Infrastructure__5E48">StructureLists!$I$2126:$I$2137</definedName>
    <definedName name="FBMH_Platform_Sciences__Enabling_Technologies__and_Infrastructure__5B32">StructureLists!#REF!</definedName>
    <definedName name="FBMH_Recruitment__5D10">StructureLists!$I$2242:$I$2243</definedName>
    <definedName name="FBMH_Research__5D04">StructureLists!$I$2191:$I$2194</definedName>
    <definedName name="FBMH_Research__PGR__and_Business_Services__5B30">StructureLists!$I$2074:$I$2075</definedName>
    <definedName name="FBMH_Research_and_Business_Engagement_Support_Services__4632">StructureLists!$G$2114:$G$2117</definedName>
    <definedName name="FBMH_Research_and_Innovation__3135">StructureLists!$E$2246:$E$2247</definedName>
    <definedName name="FBMH_Research_and_Innovation__4551">StructureLists!$G$2246:$G$2248</definedName>
    <definedName name="FBMH_Research_Strategy_and_Innovation__5D02">StructureLists!$I$2122:$I$2123</definedName>
    <definedName name="FBMH_Research_Support_Services__5C99">StructureLists!$I$2114:$I$2115</definedName>
    <definedName name="FBMH_Social_Responsibility__4552">StructureLists!$G$2110:$G$2111</definedName>
    <definedName name="FBMH_Social_Responsibility__5B36">StructureLists!$I$2110:$I$2111</definedName>
    <definedName name="FBMH_Social_Responsibility__5D08">StructureLists!$I$2234:$I$2235</definedName>
    <definedName name="FBMH_Strategic__4549">StructureLists!$G$2086:$G$2088</definedName>
    <definedName name="FBMH_Strategic__5B26">StructureLists!$I$2086:$I$2087</definedName>
    <definedName name="FBMH_Strategic_Funding_and_Business_Engagement__5D02">StructureLists!#REF!</definedName>
    <definedName name="FBMH_Student_Experience__5B29">StructureLists!$I$2098:$I$2099</definedName>
    <definedName name="FBMH_Studentships_and_Fellowships__5B31">StructureLists!$I$2246:$I$2247</definedName>
    <definedName name="FBMH_Teaching__5D03">StructureLists!$I$2171:$I$2176</definedName>
    <definedName name="FBMH_Teaching__Learning__and_Student_Experience__4550">StructureLists!$G$2094:$G$2098</definedName>
    <definedName name="FBMH_Teaching__Learning_and_Students__5B28">StructureLists!$I$2094:$I$2095</definedName>
    <definedName name="FBMH_Teaching_and_Learning__5B28">StructureLists!$I$2094:$I$2095</definedName>
    <definedName name="FBMH_Technical_Services__4633">StructureLists!$G$2126:$G$2130</definedName>
    <definedName name="FBMH_Technical_Services__5B25">StructureLists!#REF!</definedName>
    <definedName name="Finance_and_Administration__5A59">StructureLists!$I$1077:$I$1078</definedName>
    <definedName name="Finance_and_Student_Finance_Systems__5738">StructureLists!$I$1225:$I$1226</definedName>
    <definedName name="Finance_Directorate__4041">StructureLists!$G$1209:$G$1210</definedName>
    <definedName name="Finance_Directorate__5980">StructureLists!$I$1209:$I$1210</definedName>
    <definedName name="Financial_Accounting__4358">StructureLists!$G$1225:$G$1232</definedName>
    <definedName name="Financial_Accounting__5744">StructureLists!$I$1245:$I$1246</definedName>
    <definedName name="Financial_Analysis_and_Reporting__4357">StructureLists!$G$1221:$G$1222</definedName>
    <definedName name="Financial_Analysis_and_Reporting__5984">StructureLists!$I$1221:$I$1222</definedName>
    <definedName name="Flow_Cutometry__6638">StructureLists!$K$2154:$K$2155</definedName>
    <definedName name="Fly_Facility__6634">StructureLists!$K$2138:$K$2139</definedName>
    <definedName name="Food_in_Residence__5705">StructureLists!$I$997:$I$1000</definedName>
    <definedName name="Food_in_Residence_Fallowfield__6262">StructureLists!$K$997:$K$998</definedName>
    <definedName name="Food_in_Residence_Victoria_Park__6263">StructureLists!$K$1001:$K$1002</definedName>
    <definedName name="Food_on_Campus__5727">StructureLists!#REF!</definedName>
    <definedName name="Food_on_Campus_AMBS__6554">StructureLists!#REF!</definedName>
    <definedName name="Food_on_Campus_Catering_and_Retail__6567">StructureLists!#REF!</definedName>
    <definedName name="Food_on_Campus_East__6271">StructureLists!$K$1013:$K$1014</definedName>
    <definedName name="Food_on_Campus_Systems_Management__6301">StructureLists!#REF!</definedName>
    <definedName name="Food_on_Campus_West__6273">StructureLists!$K$1021:$K$1022</definedName>
    <definedName name="Foods_in_Residences_Management_and_Administration__6463">StructureLists!$K$1005:$K$1006</definedName>
    <definedName name="Formal_Methods__5935" comment="FSE 2.4.5">StructureLists!$I$79:$I$80</definedName>
    <definedName name="French_Studies__5903" comment="HUM 5.5.6">StructureLists!$I$957:$I$958</definedName>
    <definedName name="Frontline_Services_Administration__4315">StructureLists!$G$1101:$G$1102</definedName>
    <definedName name="FSE_Communication_and_Marketing__4195" comment="FSE 1.4">StructureLists!$G$15:$G$16</definedName>
    <definedName name="FSE_Computing__5D71">StructureLists!$I$35:$I$36</definedName>
    <definedName name="FSE_Faculty_Office___Dean__4190" comment="FSE 1.2">StructureLists!$G$7:$G$8</definedName>
    <definedName name="FSE_Faculty_Office___General__4189" comment="FSE 1.1">StructureLists!$G$3:$G$4</definedName>
    <definedName name="FSE_Infrastructure_and_Facilities__5D72">StructureLists!$I$39:$I$40</definedName>
    <definedName name="FSE_Planning__Compliance__and_Special_Projects__4199">StructureLists!$G$19:$G$20</definedName>
    <definedName name="FSE_Reprographics__4200" comment="FSE 1.6">StructureLists!$G$23:$G$24</definedName>
    <definedName name="FSE_Research__5D74">StructureLists!$I$47:$I$48</definedName>
    <definedName name="FSE_Research_and_Business_Services__4219" comment="FSE 1.7">StructureLists!$G$27:$G$28</definedName>
    <definedName name="FSE_Research_Institutes__3134" comment="FSE 4">StructureLists!$E$271:$E$281</definedName>
    <definedName name="FSE_Teaching__5D73">StructureLists!$I$43:$I$44</definedName>
    <definedName name="FSE_Teaching__Learning__and_Student_Experience__4193">StructureLists!$G$11:$G$12</definedName>
    <definedName name="FSE_Technical_Services__4654">StructureLists!$G$31:$G$36</definedName>
    <definedName name="FSE_Workshops__5D70">StructureLists!$I$31:$I$32</definedName>
    <definedName name="GCRF_and_UKRI__5D27">StructureLists!$I$1821:$I$1822</definedName>
    <definedName name="General_Engineering_Division__5D75">StructureLists!#REF!</definedName>
    <definedName name="Genome_Editing_Unit__6632">StructureLists!$K$2130:$K$2131</definedName>
    <definedName name="Genomic_Technologies__6633">StructureLists!$K$2134:$K$2135</definedName>
    <definedName name="Geography__4044" comment="HUM 3.4">StructureLists!$G$749:$G$750</definedName>
    <definedName name="German_Studies__5905" comment="HUM 5.5.8">StructureLists!$I$965:$I$966</definedName>
    <definedName name="Global_Development_Institute__GDI___4020">StructureLists!$G$741:$G$742</definedName>
    <definedName name="Global_Mobility__5D61">StructureLists!$I$1161:$I$1162</definedName>
    <definedName name="Global_MSc_Financial_Management__5E01">StructureLists!$I$661:$I$662</definedName>
    <definedName name="Governance_and_Delivery_Management_Office__5D94">StructureLists!#REF!</definedName>
    <definedName name="Governance_Risk_and_Compliance__5E69">StructureLists!$I$1369:$I$1370</definedName>
    <definedName name="Graphene_Engineering_Innovation_Centre__3128">StructureLists!$E$1914:$E$1915</definedName>
    <definedName name="Graphene_Engineering_Innovation_Centre__4573">StructureLists!$G$1914:$G$1915</definedName>
    <definedName name="Graphene_Engineering_Innovation_Centre__GEIC___3128">StructureLists!$E$1914:$E$1915</definedName>
    <definedName name="Graphene_Engineering_Innovation_Centre__GEIC___4573">StructureLists!$G$1914:$G$1915</definedName>
    <definedName name="H_E_AMBS__5E52">StructureLists!$I$1037:$I$1038</definedName>
    <definedName name="Harwell_Research_Facility__4655">StructureLists!#REF!</definedName>
    <definedName name="Head_of_Hospitality_and_Events__5228">StructureLists!$I$993:$I$994</definedName>
    <definedName name="Health_and_Safety__5A60">StructureLists!$I$1081:$I$1082</definedName>
    <definedName name="Health_Management__5E05">StructureLists!$I$581:$I$582</definedName>
    <definedName name="Henry_Royce_Institute_for_Advanced_Materials__4559">StructureLists!#REF!</definedName>
    <definedName name="Henry_Royce_Institute_for_Advanced_Materials__5B44">StructureLists!#REF!</definedName>
    <definedName name="High_Value_Managers__5308" comment="HUM 2.3.7">StructureLists!$I$553:$I$554</definedName>
    <definedName name="History__4050" comment="HUM 5.1">StructureLists!$G$837:$G$838</definedName>
    <definedName name="History__5907" comment="HUM 5.1.1">StructureLists!$I$837:$I$838</definedName>
    <definedName name="Hong_Kong__6506">StructureLists!$K$673:$K$674</definedName>
    <definedName name="Hospitality__5D51">StructureLists!$I$1049:$I$1051</definedName>
    <definedName name="Hospitality_and_Events__4007">StructureLists!$G$993:$G$1001</definedName>
    <definedName name="House_Services__4310">StructureLists!$G$1085:$G$1086</definedName>
    <definedName name="Human_Communication__Development__and_Hearing__4536">StructureLists!#REF!</definedName>
    <definedName name="Human_Communication__Development__and_Hearing__5B09">StructureLists!#REF!</definedName>
    <definedName name="Human_Computer_Systems__5D64">StructureLists!$I$115:$I$116</definedName>
    <definedName name="Humanitarian_and_Conflict_Response_Institute__4360">StructureLists!$G$881:$G$882</definedName>
    <definedName name="Humanitarian_and_Conflict_Response_Institute__5914">StructureLists!$I$881:$I$882</definedName>
    <definedName name="Humanitarian_and_Conflict_Response_Institute__HCRI___4360">StructureLists!$G$881:$G$882</definedName>
    <definedName name="Humanitarian_and_Conflict_Response_Institute__HCRI___5914">StructureLists!$I$881:$I$882</definedName>
    <definedName name="Humanities__2001" comment="HUM">StructureLists!$C$339:$C$344</definedName>
    <definedName name="Humanities_Dean_s_Office__4508" comment="HUM 1.1">StructureLists!$G$339:$G$340</definedName>
    <definedName name="Humanities_Estates__4700">StructureLists!$G$395:$G$396</definedName>
    <definedName name="Humanities_Estates_5E95">StructureLists!$I$395:$I$396</definedName>
    <definedName name="Humanities_Finance__4509" comment="HUM 1.2">StructureLists!#REF!</definedName>
    <definedName name="Humanities_Information_Systems__4514" comment="HUM 1.7">StructureLists!$G$367:$G$368</definedName>
    <definedName name="Humanities_IT__4702">StructureLists!$G$403:$G$404</definedName>
    <definedName name="Humanities_IT__5E97">StructureLists!$I$403:$I$404</definedName>
    <definedName name="Humanities_Marketing_and_Communications__4513" comment="HUM 1.6">StructureLists!$G$355:$G$358</definedName>
    <definedName name="Humanities_Postgraduate_Support_Services__4510" comment="HUM 1.3">StructureLists!#REF!</definedName>
    <definedName name="Humanities_Research_and_Business_Engagement__4511" comment="HUM 1.4">StructureLists!#REF!</definedName>
    <definedName name="Humanities_Strategic__4703">StructureLists!$G$407:$G$409</definedName>
    <definedName name="Humanities_Teaching__Learning__and_Student_Experience__4512">StructureLists!$G$343:$G$346</definedName>
    <definedName name="Humanities_Technical_Operations__4701">StructureLists!$G$399:$G$400</definedName>
    <definedName name="Humanities_Technical_Operations__5E96">StructureLists!$I$399:$I$400</definedName>
    <definedName name="Identity_and_Access_Management__5E79">StructureLists!$I$1429:$I$1430</definedName>
    <definedName name="Identity_and_Security__5D56">StructureLists!#REF!</definedName>
    <definedName name="Identity_and_Security__5E04">StructureLists!#REF!</definedName>
    <definedName name="IELTS__6266" comment="HUM 5.3.3.3">StructureLists!$K$865:$K$866</definedName>
    <definedName name="Imaging_Clinical__6639">StructureLists!$K$2158:$K$2159</definedName>
    <definedName name="Immunology__Immunity_to_Infection__and_Respiratory_Medicine__4526">StructureLists!$G$1942:$G$1943</definedName>
    <definedName name="Immunology__Immunity_to_Infection__and_Respiratory_Medicine__5B00">StructureLists!$I$1942:$I$1943</definedName>
    <definedName name="IMP_Division_Innovation__Strategy__and_Sustainability__5394">StructureLists!$I$649:$I$650</definedName>
    <definedName name="IMP_General__5544" comment="HUM 2.9.3">StructureLists!$I$653:$I$654</definedName>
    <definedName name="IMP_Health_Management__5393" comment="HUM 2.9.1">StructureLists!#REF!</definedName>
    <definedName name="Income_Office__5741">StructureLists!$I$1233:$I$1234</definedName>
    <definedName name="Indentity_and_Security__5D56">StructureLists!#REF!</definedName>
    <definedName name="Indetity_and_Security__5D56">StructureLists!#REF!</definedName>
    <definedName name="Informatics__Imaging__and_Data_Sciences__4537">StructureLists!$G$2018:$G$2019</definedName>
    <definedName name="Informatics__Imaging__and_Data_Sciences__5B10">StructureLists!$I$2018:$I$2019</definedName>
    <definedName name="Information_Governance__4583">StructureLists!$G$1509:$G$1510</definedName>
    <definedName name="Information_Governance__5B59">StructureLists!$I$1509:$I$1510</definedName>
    <definedName name="Information_Management__5936" comment="FSE 2.4.6">StructureLists!$I$83:$I$84</definedName>
    <definedName name="Information_Security__Identity_and_Access_Management__4666">StructureLists!#REF!</definedName>
    <definedName name="Infrastructure__5D57">StructureLists!#REF!</definedName>
    <definedName name="Infrastructure__5E74">StructureLists!$I$1393:$I$1399</definedName>
    <definedName name="Innovation__Strategy__and_Sustainability__5394">StructureLists!$I$649:$I$650</definedName>
    <definedName name="Inorganic_Chemistry_Group__5C47" comment="FSE 3.5.5">StructureLists!$I$211:$I$212</definedName>
    <definedName name="Institute_for_Health_Policy_and_Organisation__5C78">StructureLists!$I$721:$I$722</definedName>
    <definedName name="Institute_for_Health_Policy_and_Organisation__IHPO___5C78">StructureLists!$I$721:$I$722</definedName>
    <definedName name="Institute_of_Health_Policy_and_Organisation__4625">StructureLists!$G$721:$G$722</definedName>
    <definedName name="Institute_of_Health_Policy_and_Organisation__IHPO___4625">StructureLists!$G$721:$G$722</definedName>
    <definedName name="Institute_of_Teaching_and_Learning__6583">StructureLists!$K$1717:$K$1718</definedName>
    <definedName name="International_Development__4130">StructureLists!$G$1545:$G$1549</definedName>
    <definedName name="International_Office__5554">StructureLists!$I$1553:$I$1554</definedName>
    <definedName name="International_Relations__5553">StructureLists!$I$1549:$I$1550</definedName>
    <definedName name="IS_and_IDAM__4674">StructureLists!#REF!</definedName>
    <definedName name="IT_Operations_Centre__6653">StructureLists!$K$1397:$K$1398</definedName>
    <definedName name="IT_Service_Management__5E73">StructureLists!$I$1377:$I$1381</definedName>
    <definedName name="IT_Services__6121" comment="HUM 2.1.1.1">StructureLists!#REF!</definedName>
    <definedName name="Italian_Studies__5904" comment="HUM 5.5.7">StructureLists!$I$961:$I$962</definedName>
    <definedName name="ITL__6583">StructureLists!$K$1717:$K$1718</definedName>
    <definedName name="ITS_Information_Security__4674">StructureLists!$G$1353:$G$1355</definedName>
    <definedName name="Japan_Centre__5894" comment="HUM 5.3.6">StructureLists!$I$877:$I$878</definedName>
    <definedName name="Japanese_Studies__5A62" comment="HUM 5.5.5">StructureLists!$I$977:$I$978</definedName>
    <definedName name="JBCE_Director_s_Office__4073">StructureLists!$G$1849:$G$1850</definedName>
    <definedName name="JBCE_Education__4588">StructureLists!$G$1853:$G$1854</definedName>
    <definedName name="JBCE_Gardens__4592">StructureLists!$G$1869:$G$1870</definedName>
    <definedName name="JBCE_Marketing__4591">StructureLists!$G$1865:$G$1866</definedName>
    <definedName name="JBCE_Operations__4589">StructureLists!$G$1857:$G$1858</definedName>
    <definedName name="JBCE_Public_Engagement__4590">StructureLists!$G$1861:$G$1862</definedName>
    <definedName name="JBCE_Retail__4593">StructureLists!$G$1873:$G$1874</definedName>
    <definedName name="JBDC_Director_s_Office__4073">StructureLists!$G$1849:$G$1850</definedName>
    <definedName name="JBDC_Education__4588">StructureLists!$G$1853:$G$1854</definedName>
    <definedName name="JBDC_Gardens__4592">StructureLists!$G$1869:$G$1870</definedName>
    <definedName name="JBDC_Marketing__4591">StructureLists!$G$1865:$G$1866</definedName>
    <definedName name="JBDC_Operations__4589">StructureLists!$G$1857:$G$1858</definedName>
    <definedName name="JBDC_Public_Engagement__4590">StructureLists!$G$1861:$G$1862</definedName>
    <definedName name="JBDC_Retail__4593">StructureLists!$G$1873:$G$1874</definedName>
    <definedName name="Job_Evaluation__Reward__and_Benefits__5963">StructureLists!#REF!</definedName>
    <definedName name="Jodrell_Bank_Discovery_Centre__3014">StructureLists!#REF!</definedName>
    <definedName name="Jodrell_Bank_Observatory__6628">StructureLists!$K$47:$K$48</definedName>
    <definedName name="John_Rylands_Research_Institute__4502">StructureLists!$G$913:$G$914</definedName>
    <definedName name="John_Rylands_Research_Institute__5A22">StructureLists!$I$913:$I$914</definedName>
    <definedName name="John_Rylands_Research_Institute__JRRI___4502">StructureLists!$G$913:$G$914</definedName>
    <definedName name="John_Rylands_Research_Institute__JRRI___5A22">StructureLists!$I$913:$I$914</definedName>
    <definedName name="Kelley_School_of_Business__6514">StructureLists!$K$705:$K$706</definedName>
    <definedName name="Language_Experience_for_All_Programme__5D49">StructureLists!$I$981:$I$982</definedName>
    <definedName name="Law__4074" comment="HUM 4.13">StructureLists!$G$785:$G$786</definedName>
    <definedName name="Learning__5C14">StructureLists!$I$1885:$I$1886</definedName>
    <definedName name="Learning_and_Engagement__4605">StructureLists!#REF!</definedName>
    <definedName name="Learning_and_Organisational_Development__5962">StructureLists!#REF!</definedName>
    <definedName name="Legal_Affairs__4586">StructureLists!$G$1773:$G$1774</definedName>
    <definedName name="Legal_Affairs__5B64">StructureLists!$I$1773:$I$1774</definedName>
    <definedName name="Legal_Affairs_and_Board_Secretariat__3084">StructureLists!$E$1769:$E$1771</definedName>
    <definedName name="Linguistics_and_English_Language__4077" comment="HUM 5.2">StructureLists!$G$841:$G$843</definedName>
    <definedName name="Linguistics_and_English_Language__5908" comment="HUM 5.2.1">StructureLists!$I$841:$I$842</definedName>
    <definedName name="Lydia_Becker_Institute_of_Immunology_and_Inflammation__4587">StructureLists!$G$1970:$G$1971</definedName>
    <definedName name="MACE_Administration__5C28" comment="FSE 2.3.1">StructureLists!#REF!</definedName>
    <definedName name="Machine_Learning_and_Robotics__5937">StructureLists!$I$87:$I$88</definedName>
    <definedName name="MAHSC_CTU__5B70">StructureLists!$I$2046:$I$2047</definedName>
    <definedName name="Maintenance_Services__5D68">StructureLists!$I$1133:$I$1134</definedName>
    <definedName name="Management_Sciences_and_Marketing__4232">StructureLists!$G$609:$G$612</definedName>
    <definedName name="Management_Sciences_and_Marketing__5232">StructureLists!$G$609:$G$612</definedName>
    <definedName name="Manchester_Cancer_Research_Centre__3113">StructureLists!$E$1930:$E$1931</definedName>
    <definedName name="Manchester_Cancer_Research_Centre__4476">StructureLists!$G$1930:$G$1931</definedName>
    <definedName name="Manchester_Cancer_Research_Centre__MCRC___3113">StructureLists!$E$1930:$E$1931</definedName>
    <definedName name="Manchester_Cancer_Research_Centre__MCRC___4476">StructureLists!$G$1930:$G$1931</definedName>
    <definedName name="Manchester_China_Institute__4581" comment="HUM 4.11">StructureLists!$G$829:$G$830</definedName>
    <definedName name="Manchester_China_Institute__5B58" comment="HUM 4.11.1">StructureLists!$I$829:$I$830</definedName>
    <definedName name="Manchester_Environmental_Institute__4627" comment="FSE 4.9">StructureLists!$G$331:$G$332</definedName>
    <definedName name="Manchester_Environmental_Institute__5C67" comment="FSE 4.9.1">StructureLists!$I$331:$I$332</definedName>
    <definedName name="Manchester_Informatics__4347">StructureLists!#REF!</definedName>
    <definedName name="Manchester_Institute_for_Collaborative_Research_on_Ageing__4560">StructureLists!$G$825:$G$826</definedName>
    <definedName name="Manchester_Institute_for_Collaborative_Research_on_Ageing__5B46">StructureLists!$I$825:$I$826</definedName>
    <definedName name="Manchester_Institute_for_Collaborative_Research_on_Ageing__MICRA___4560">StructureLists!$G$825:$G$826</definedName>
    <definedName name="Manchester_Institute_for_Collaborative_Research_on_Ageing__MICRA___5B46">StructureLists!$I$825:$I$826</definedName>
    <definedName name="Manchester_Institute_of_Biotechnology__MIB___4223">StructureLists!$G$271:$G$273</definedName>
    <definedName name="Manchester_Institute_of_Biotechnology__MIB___5C54">StructureLists!$I$275:$I$276</definedName>
    <definedName name="Manchester_Institute_of_Biotechnology__MIB__Administration__5C53">StructureLists!$I$271:$I$272</definedName>
    <definedName name="Manchester_Institute_of_Innovation_Research__4624">StructureLists!$G$717:$G$718</definedName>
    <definedName name="Manchester_Institute_of_Innovation_Research__5C76">StructureLists!$I$717:$I$718</definedName>
    <definedName name="Manchester_Institute_of_Innovation_Research__6169">StructureLists!$K$649:$K$650</definedName>
    <definedName name="Manchester_Institute_of_Innovation_Research__MIoIR___4624">StructureLists!$G$717:$G$718</definedName>
    <definedName name="Manchester_Institute_of_Innovation_Research__MIoIR___5C76">StructureLists!$I$717:$I$718</definedName>
    <definedName name="Manchester_Institute_of_Innovation_Research__MIoIR___6169">StructureLists!$K$649:$K$650</definedName>
    <definedName name="Manchester_Museum__3018">StructureLists!$E$1877:$E$1881</definedName>
    <definedName name="Manchester_Museum__4081">StructureLists!$G$1877:$G$1878</definedName>
    <definedName name="Manchester_Online__3151">StructureLists!$E$1845:$E$1846</definedName>
    <definedName name="Manchester_Online__4696">StructureLists!$G$1845:$G$1846</definedName>
    <definedName name="Manchester_University_Press__3045">StructureLists!$E$1897:$E$1898</definedName>
    <definedName name="Manchester_University_Press__4082">StructureLists!$G$1897:$G$1898</definedName>
    <definedName name="Manchester_Urban_Institute__4561" comment="HUM 3.8">StructureLists!$G$769:$G$770</definedName>
    <definedName name="Manchester_Urban_Institute__5B47" comment="HUM 3.8.1">StructureLists!$I$769:$I$770</definedName>
    <definedName name="Manufacturing_and_Reliability__5D77">StructureLists!#REF!</definedName>
    <definedName name="Marketing__5D11">StructureLists!$I$1041:$I$1042</definedName>
    <definedName name="Marketing__5D15">StructureLists!$I$1785:$I$1786</definedName>
    <definedName name="Marketing__6127" comment="HUM 2.1.1.5">StructureLists!#REF!</definedName>
    <definedName name="Marketing_and_Recruitment__5F01">StructureLists!$I$355:$I$356</definedName>
    <definedName name="Martin_Harris_Centre__5187" comment="HUM 5.7.1">StructureLists!$I$893:$I$894</definedName>
    <definedName name="Masood_Entrepreneurship_Centre__4167" comment="HUM 2.2">StructureLists!$G$513:$G$515</definedName>
    <definedName name="Masood_Entrepreneurship_Centre__5C75">StructureLists!$I$513:$I$514</definedName>
    <definedName name="Mass_Spec__BioMS___6641">StructureLists!$K$2167:$K$2168</definedName>
    <definedName name="Materials_Administration__5C35" comment="FSE 3.2.1">StructureLists!$I$163:$I$164</definedName>
    <definedName name="Materials_Chemistry__5C50" comment="FSE 3.5.8">StructureLists!$I$223:$I$224</definedName>
    <definedName name="Materials_Engineering__5B61" comment="FSE 3.2.2">StructureLists!$I$155:$I$156</definedName>
    <definedName name="Mathematics_Administration__5C38" comment="FSE 3.4.1">StructureLists!$I$175:$I$176</definedName>
    <definedName name="MBA__4562" comment="HUM 2.10">StructureLists!#REF!</definedName>
    <definedName name="MBA_Admissions__6161" comment="HUM 2.1.4.3">StructureLists!#REF!</definedName>
    <definedName name="MBA_Admissions_Team__5C90">StructureLists!#REF!</definedName>
    <definedName name="MBA_and_Global_Programme_Administration__5C89">StructureLists!#REF!</definedName>
    <definedName name="MBA_and_Global_Programme_Admissions__5C90">StructureLists!$I$709:$I$710</definedName>
    <definedName name="MBA_and_Global_Programmes__4562">StructureLists!$G$661:$G$667</definedName>
    <definedName name="MBA_and_Global_Programmes_TLSE__5E45">StructureLists!$I$665:$I$666</definedName>
    <definedName name="MBA_Career_Management_Services__6125" comment="HUM 2.1.4.1">StructureLists!#REF!</definedName>
    <definedName name="MBA_General__6160" comment="HUM 2.1.4.2">StructureLists!#REF!</definedName>
    <definedName name="MBA_Global_Programmes_SSSD__5E46">StructureLists!$I$669:$I$670</definedName>
    <definedName name="MBA_Marketing_Team__5C91">StructureLists!$I$713:$I$714</definedName>
    <definedName name="MBA_Programme_Administration_Team__5C89">StructureLists!#REF!</definedName>
    <definedName name="MBS_and_Global_Programmes_SSSD__5E46">StructureLists!#REF!</definedName>
    <definedName name="Mech_and_Aero__L5___5E42">StructureLists!$I$139:$I$140</definedName>
    <definedName name="Mech_and_Aero__L5__5E42">StructureLists!$I$139:$I$140</definedName>
    <definedName name="Mechanical_and_Aeronautical_Engineering__5385">StructureLists!#REF!</definedName>
    <definedName name="Mechanical_and_Aerospace_Engineering__5385">StructureLists!#REF!</definedName>
    <definedName name="Media_and_VLE__6662">StructureLists!$K$1437:$K$1438</definedName>
    <definedName name="Media_Services__4308">StructureLists!$G$1065:$G$1066</definedName>
    <definedName name="Medical_Education__4534">StructureLists!$G$1990:$G$1992</definedName>
    <definedName name="Medical_Education__5B18">StructureLists!$I$1994:$I$1995</definedName>
    <definedName name="Metadata_and_Discovery__5D32">StructureLists!$I$1269:$I$1270</definedName>
    <definedName name="Modern_Languages_and_Cultures__4629" comment="HUM 5.5">StructureLists!$G$945:$G$956</definedName>
    <definedName name="Molecular_and_Cellular_Function__4527">StructureLists!$G$1946:$G$1947</definedName>
    <definedName name="Molecular_and_Cellular_Function__5B01">StructureLists!$I$1946:$I$1947</definedName>
    <definedName name="MSc_and_Undergraduate_Admissions__6493">StructureLists!$K$467:$K$468</definedName>
    <definedName name="MSc_and_Undergraduate_Taught_Programmes__6494">StructureLists!$K$471:$K$474</definedName>
    <definedName name="MSc_and_Undergraduate_Taught_Programmes_Services__5B40">StructureLists!#REF!</definedName>
    <definedName name="MSM_General__5318">StructureLists!$I$609:$I$610</definedName>
    <definedName name="MSM_Management_Sciences__5B41">StructureLists!$I$617:$I$618</definedName>
    <definedName name="MSM_Marketing__5319" comment="HUM 2.6.2">StructureLists!$I$613:$I$614</definedName>
    <definedName name="Multilingual_Manchester__5B45" comment="HUM 5.2.2">StructureLists!$I$845:$I$846</definedName>
    <definedName name="Musculoskeletal_and_Dermatological_Science__4528">StructureLists!$G$1950:$G$1951</definedName>
    <definedName name="Musculoskeletal_and_Dermatological_Science__5B02">StructureLists!$I$1950:$I$1951</definedName>
    <definedName name="Music__4576" comment="HUM 5.9">StructureLists!$G$917:$G$918</definedName>
    <definedName name="Music__5899" comment="HUM 5.9.1">StructureLists!$I$917:$I$918</definedName>
    <definedName name="N_a___no_Division___Department">StructureLists!$A$13:$A$14</definedName>
    <definedName name="N_a___no_Level_6">StructureLists!$A$23:$A$24</definedName>
    <definedName name="N_a___no_Sub_Division" comment="#N/a - no Sub-Division">StructureLists!$A$18:$A$19</definedName>
    <definedName name="Nano_Engineering_and_Spintronic_Technologies__5938">StructureLists!$I$91:$I$92</definedName>
    <definedName name="National_Biomarker_Centre__4322">StructureLists!$G$1922:$G$1923</definedName>
    <definedName name="National_Graphene_Institute__NGI___4505">StructureLists!$G$315:$G$317</definedName>
    <definedName name="National_Graphene_Institute__NGI___5C64">StructureLists!$I$319:$I$320</definedName>
    <definedName name="National_Graphene_Institute__NGI__Administration__5C63">StructureLists!$I$315:$I$316</definedName>
    <definedName name="Natural_Language_Processing_and_Text_Mining__5940">StructureLists!$I$95:$I$96</definedName>
    <definedName name="Networks__6655">StructureLists!$K$1405:$K$1406</definedName>
    <definedName name="Neuroscience__4529">StructureLists!$G$1954:$G$1955</definedName>
    <definedName name="Neuroscience__5B03">StructureLists!$I$1954:$I$1955</definedName>
    <definedName name="Neuroscience_and_Experimental_Psychology__4529">StructureLists!$G$1954:$G$1955</definedName>
    <definedName name="Neuroscience_and_Experimental_Psychology__5B03">StructureLists!$I$1954:$I$1955</definedName>
    <definedName name="Nonlinear_Dynamic_and_Liquid_Crystal__5831">StructureLists!$I$247:$I$248</definedName>
    <definedName name="Nuclear_Physics_Group__5828" comment="FSE 3.6.4">StructureLists!$I$235:$I$236</definedName>
    <definedName name="Nuclear_Technology_Education_Consortium__5841" comment="FSE 4.3.3">StructureLists!$I$287:$I$288</definedName>
    <definedName name="Nursing__Midwifery__and_Social_Work__4538">StructureLists!$G$2022:$G$2024</definedName>
    <definedName name="Nursing_and_Midwifery__5B21">StructureLists!$I$2022:$I$2023</definedName>
    <definedName name="Occupancy_Types" comment="#Occ Types">OtherLists!$A$2:$A$13</definedName>
    <definedName name="Occupational_Health_Staff_and_Students__5973">StructureLists!$I$1593:$I$1594</definedName>
    <definedName name="Oddfellows_Events_Administration___7364">StructureLists!$K$1117:$K$1118</definedName>
    <definedName name="Oddfellows_Events_Administration__6202">StructureLists!$K$1117:$K$1118</definedName>
    <definedName name="Office_for_Open_Research__5E53">StructureLists!$I$1257:$I$1258</definedName>
    <definedName name="Office_for_Social_Responsibility__3101">StructureLists!$E$1833:$E$1834</definedName>
    <definedName name="Office_for_Social_Responsibility__4484">StructureLists!$G$1833:$G$1834</definedName>
    <definedName name="Office_for_Social_Responsibility__5979">StructureLists!$I$1833:$I$1834</definedName>
    <definedName name="Office_of_Chief_Information_Officer__4689">StructureLists!$G$1433:$G$1434</definedName>
    <definedName name="Office_of_the_President_and_Vice_Chancellor__3019">StructureLists!$E$1333:$E$1334</definedName>
    <definedName name="Office_of_the_President_and_Vice_Chancellor__4094">StructureLists!$G$1333:$G$1334</definedName>
    <definedName name="Office_of_the_President_and_Vice_Chancellor__5978">StructureLists!$I$1333:$I$1334</definedName>
    <definedName name="Open_Programmes__5E02">StructureLists!$I$521:$I$522</definedName>
    <definedName name="Operational_Support__5D58">StructureLists!#REF!</definedName>
    <definedName name="Operations__6294">StructureLists!#REF!</definedName>
    <definedName name="Optometry__5B20">StructureLists!$I$2034:$I$2035</definedName>
    <definedName name="Organic_Chemistry_Group__5C46" comment="FSE 3.5.4">StructureLists!$I$207:$I$208</definedName>
    <definedName name="Organisational_Effectiveness_and_Culture__4684">StructureLists!$G$1197:$G$1198</definedName>
    <definedName name="Other_Activities_and_Subsidiary_Companies__2011">StructureLists!$C$1914:$C$1915</definedName>
    <definedName name="Other_HSIF__5E99">StructureLists!$I$411:$I$412</definedName>
    <definedName name="Outreach__5C15">StructureLists!$I$1889:$I$1890</definedName>
    <definedName name="Particle_Physics_Group__5827" comment="FSE 3.6.3">StructureLists!$I$231:$I$232</definedName>
    <definedName name="Pastoral_Care__5847">StructureLists!$I$1540</definedName>
    <definedName name="Pastoral_Team__6290">StructureLists!$K$1539:$K$1542</definedName>
    <definedName name="Payroll__5D76">StructureLists!$I$1165:$I$1166</definedName>
    <definedName name="Payroll_Service_Recipients__2007">StructureLists!$C$1905:$C$1907</definedName>
    <definedName name="Pensioners__3053">StructureLists!$E$1905:$E$1906</definedName>
    <definedName name="Pensions__5579">StructureLists!#REF!</definedName>
    <definedName name="Pensions__5E64">StructureLists!$I$1193:$I$1194</definedName>
    <definedName name="People_and_OD_Centres_of_Expertise__4481">StructureLists!#REF!</definedName>
    <definedName name="People_and_OD_Partners___BMH__5960">StructureLists!#REF!</definedName>
    <definedName name="People_and_OD_Partners___FSE__5957">StructureLists!#REF!</definedName>
    <definedName name="People_and_OD_Partners___Humanities__5959">StructureLists!#REF!</definedName>
    <definedName name="People_and_OD_Partners___Professional_Services__5961">StructureLists!#REF!</definedName>
    <definedName name="People_and_OD_Partners__4480">StructureLists!#REF!</definedName>
    <definedName name="People_and_OD_Services__4479">StructureLists!#REF!</definedName>
    <definedName name="People_and_OD_Transformation_Programmes__4652">StructureLists!#REF!</definedName>
    <definedName name="People_Centres_of_Expertise__4481">StructureLists!#REF!</definedName>
    <definedName name="People_Data_and_Analytics__6618">StructureLists!$K$1149:$K$1150</definedName>
    <definedName name="People_Directorate__3004">StructureLists!$E$1145:$E$1153</definedName>
    <definedName name="People_Management_and_Organisations__4234">StructureLists!$G$621:$G$625</definedName>
    <definedName name="People_Partners___Academic_Faculty__5E62">StructureLists!$I$1173:$I$1174</definedName>
    <definedName name="People_Partners___BMH__5960">StructureLists!#REF!</definedName>
    <definedName name="People_Partners___FSE__5957">StructureLists!#REF!</definedName>
    <definedName name="People_Partners___Humanities__5959">StructureLists!$I$1175:$I$1175</definedName>
    <definedName name="People_Partners___Professional_Services__5961">StructureLists!#REF!</definedName>
    <definedName name="People_Partners___PS___CI__5961">StructureLists!$I$1169:$I$1170</definedName>
    <definedName name="People_Partners__4480">StructureLists!$G$1169:$G$1171</definedName>
    <definedName name="People_Services__4479">StructureLists!$G$1145:$G$1150</definedName>
    <definedName name="People_Systems__6616">StructureLists!$K$1145:$K$1146</definedName>
    <definedName name="People_Transformation_Programmes__4652">StructureLists!#REF!</definedName>
    <definedName name="PG_Research_Services__5E90">StructureLists!$I$375:$I$376</definedName>
    <definedName name="Pharmacy__5B19">StructureLists!$I$2030:$I$2031</definedName>
    <definedName name="Pharmacy_and_Optometry__4539">StructureLists!$G$2030:$G$2033</definedName>
    <definedName name="Philosophy__4187" comment="HUM 4.3">StructureLists!$G$805:$G$806</definedName>
    <definedName name="Photon_Physics_Group__5832" comment="FSE 3.6.7">StructureLists!$I$251:$I$252</definedName>
    <definedName name="Photon_Science_Institute__4224" comment="FSE 4.2">StructureLists!$G$279:$G$281</definedName>
    <definedName name="Photon_Science_Institute__5C56" comment="FSE 4.2.2">StructureLists!$I$283:$I$284</definedName>
    <definedName name="Photon_Science_Institute_Administration__5C55" comment="FSE 4.2.1">StructureLists!$I$279:$I$280</definedName>
    <definedName name="Physics_and_Astronomy_Administration__5C51" comment="FSE 3.6.1">StructureLists!$I$263:$I$264</definedName>
    <definedName name="Physics_of_Fluids_and_Soft_Matter_Group__5C52" comment="FSE 3.6.8">StructureLists!$I$267:$I$268</definedName>
    <definedName name="Placements_and_International_Programmes__6592">StructureLists!$K$1549:$K$1550</definedName>
    <definedName name="Planning__4226">StructureLists!$G$1485:$G$1486</definedName>
    <definedName name="Planning_and_Environmental_Management__4097" comment="HUM 3.5">StructureLists!$G$753:$G$754</definedName>
    <definedName name="Planning_and_Governance__5E93">StructureLists!$I$387:$I$388</definedName>
    <definedName name="Planning_Capability_and_Culture__5E67">StructureLists!$I$1361:$I$1362</definedName>
    <definedName name="Planning_Compliance_and_Governance__4699">StructureLists!$G$387:$G$389</definedName>
    <definedName name="Platform_and_Innovation___5D55">StructureLists!#REF!</definedName>
    <definedName name="Platform_and_Innovation__5D55">StructureLists!#REF!</definedName>
    <definedName name="Platform_Engineering__5E77">StructureLists!$I$1421:$I$1422</definedName>
    <definedName name="PMO_Comparative_and_International_Business__5326" comment="HUM 2.7.2">StructureLists!#REF!</definedName>
    <definedName name="PMO_General__5325" comment="HUM 2.7.1">StructureLists!$I$621:$I$622</definedName>
    <definedName name="PMO_HR_Management__Employment_Relations__and_Law__5327">StructureLists!$I$625:$I$626</definedName>
    <definedName name="PMO_Management_and_Organisation_Studies__5329" comment="HUM 2.7.5">StructureLists!$I$633:$I$634</definedName>
    <definedName name="PMO_Organisational_Psychology__5328" comment="HUM 2.7.4">StructureLists!$I$629:$I$630</definedName>
    <definedName name="Policy__5965">StructureLists!#REF!</definedName>
    <definedName name="Policy_at_Manchester__4637">StructureLists!$G$1789:$G$1790</definedName>
    <definedName name="Policy_Manchester__4637">StructureLists!$G$1789:$G$1790</definedName>
    <definedName name="Politics__4186" comment="HUM 4.2">StructureLists!$G$801:$G$802</definedName>
    <definedName name="Population_Health__Health_Services_Research__and_Primary_Care__4540">StructureLists!$G$2042:$G$2044</definedName>
    <definedName name="Population_Health__Health_Services_Research__and_Primary_Care__5B11">StructureLists!$I$2042:$I$2043</definedName>
    <definedName name="Postgraduate__6646">StructureLists!$K$2175:$K$2176</definedName>
    <definedName name="Postgraduate_and_Undergraduate_Admissions__5299">StructureLists!$I$443:$I$445</definedName>
    <definedName name="Postgraduate_Careers_and_Employability__5301" comment="HUM 2.1.4">StructureLists!$I$455:$I$458</definedName>
    <definedName name="Postgraduate_Finance__6147">StructureLists!$K$447:$K$448</definedName>
    <definedName name="Postgraduate_General__6138">StructureLists!$K$443:$K$444</definedName>
    <definedName name="Pre_Clinical_Imaging__6640">StructureLists!$K$2162:$K$2163</definedName>
    <definedName name="Premises__6124" comment="HUM 2.1.1.3">StructureLists!#REF!</definedName>
    <definedName name="Probability__5C40" comment="FSE 3.4.3">StructureLists!$I$183:$I$184</definedName>
    <definedName name="Procurement__4100">StructureLists!$G$1213:$G$1214</definedName>
    <definedName name="Procurement__5981">StructureLists!$I$1213:$I$1214</definedName>
    <definedName name="Product_and_Service__4648">StructureLists!#REF!</definedName>
    <definedName name="Product_and_Service__5D65">StructureLists!#REF!</definedName>
    <definedName name="Product_Management__6664">StructureLists!$K$1445:$K$1446</definedName>
    <definedName name="Productivity_Institute__4658">StructureLists!$G$733:$G$734</definedName>
    <definedName name="Productivity_Institute__5D99">StructureLists!$I$733:$I$734</definedName>
    <definedName name="Professional_Services__2005" comment="PS">StructureLists!$C$993:$C$1014</definedName>
    <definedName name="Projects_and_Business_Analysis__5D44">StructureLists!#REF!</definedName>
    <definedName name="Projects_and_Business_Analysis__5E59">StructureLists!$I$1281:$I$1282</definedName>
    <definedName name="Projects_Team__4650">StructureLists!$G$1141:$G$1142</definedName>
    <definedName name="Psychology_and_Mental_Health__4541">StructureLists!$G$2050:$G$2051</definedName>
    <definedName name="Psychology_and_Mental_Health__5B12">StructureLists!$I$2050:$I$2051</definedName>
    <definedName name="Psychology_Communication_and_Human_Neuroscience__4536">StructureLists!$G$2014:$G$2015</definedName>
    <definedName name="Psychology_Communication_and_Human_Neuroscience__5B09">StructureLists!$I$2014:$I$2015</definedName>
    <definedName name="Public_Sector__5304" comment="HUM 2.3.3">StructureLists!$I$537:$I$538</definedName>
    <definedName name="Pure_Mathematics__5C41" comment="FSE 3.4.4">StructureLists!$I$187:$I$188</definedName>
    <definedName name="Quality_Assurance__5D60">StructureLists!#REF!</definedName>
    <definedName name="Radiological_Protection_Service__4375">StructureLists!$G$1501:$G$1502</definedName>
    <definedName name="RBE_Research_Platforms__5D26">StructureLists!$I$1817:$I$1818</definedName>
    <definedName name="Recruitment_and_Resourcing__5956">StructureLists!#REF!</definedName>
    <definedName name="Recruitment_and_Resourcing__6296">StructureLists!#REF!</definedName>
    <definedName name="Recruitment_and_Resourcing__6630">StructureLists!#REF!</definedName>
    <definedName name="Recruitment_Services__5F05">StructureLists!$I$1181:$I$1182</definedName>
    <definedName name="Regional_Economic_Affairs__3077">StructureLists!$E$1901:$E$1902</definedName>
    <definedName name="Registrar__Secretary__and_Chief_Operating_Officer__3044">StructureLists!$E$1337:$E$1338</definedName>
    <definedName name="Registrar__Secretary__and_Chief_Operating_Officer__4103">StructureLists!$G$1337:$G$1338</definedName>
    <definedName name="Religions_and_Theology__4580" comment="HUM 5.13">StructureLists!$G$937:$G$938</definedName>
    <definedName name="Religions_and_Theology__5911" comment="HUM 5.13.1">StructureLists!$I$937:$I$938</definedName>
    <definedName name="Research_and_Business_Engagement__4698">StructureLists!$G$371:$G$375</definedName>
    <definedName name="Research_and_Digital_Horizons__4644">StructureLists!#REF!</definedName>
    <definedName name="Research_and_Doctoral_Services__5300">StructureLists!$I$451:$I$452</definedName>
    <definedName name="Research_and_Learning__5D36">StructureLists!#REF!</definedName>
    <definedName name="Research_Degrees___Researcher_Development__4697">StructureLists!$G$1829:$G$1830</definedName>
    <definedName name="Research_IT__4086">StructureLists!$G$1345:$G$1347</definedName>
    <definedName name="Research_Platforms_Engineering__5E65">StructureLists!$I$1345:$I$1346</definedName>
    <definedName name="Research_Services__4105">StructureLists!$G$1809:$G$1810</definedName>
    <definedName name="Research_Services__5E89">StructureLists!$I$371:$I$372</definedName>
    <definedName name="Research_Services_and_the_Office_for_Open_Research__5D46">StructureLists!#REF!</definedName>
    <definedName name="Research_Services_Project_Funding__4630">StructureLists!$G$1817:$G$1820</definedName>
    <definedName name="Research_Services_Project_Funding__5D28">StructureLists!$I$1825:$I$1826</definedName>
    <definedName name="Research_Software_Engineering__5E66">StructureLists!$I$1349:$I$1350</definedName>
    <definedName name="Research_Support__6651">StructureLists!$K$2222:$K$2223</definedName>
    <definedName name="Residences__5313" comment="HUM 2.4.2">StructureLists!$I$589:$I$590</definedName>
    <definedName name="Residences__Catering__and_Conferences___General__5312">StructureLists!#REF!</definedName>
    <definedName name="Residences__Catering__and_Conferences_General__5312">StructureLists!#REF!</definedName>
    <definedName name="Residences__Catering_and_Conferences_General__5312">StructureLists!$I$585:$I$586</definedName>
    <definedName name="Residences_Division_Office__5238">StructureLists!$I$1513:$I$1514</definedName>
    <definedName name="Residential_Accommodation_and_Administration__6278">StructureLists!$K$1533:$K$1536</definedName>
    <definedName name="Residential_and_Sport_Services_Division__4106">StructureLists!$G$1513:$G$1517</definedName>
    <definedName name="Residential_Services_Division__4106">StructureLists!$G$1513:$G$1517</definedName>
    <definedName name="Retail__5305" comment="HUM 2.3.4">StructureLists!$I$541:$I$542</definedName>
    <definedName name="Reward__Benefits_and_Pensions__4683">StructureLists!$G$1189:$G$1191</definedName>
    <definedName name="Reward_and_Benefits__5E38">StructureLists!#REF!</definedName>
    <definedName name="Reward_and_Benefits__5E63">StructureLists!$I$1189:$I$1190</definedName>
    <definedName name="Royal_Naval_Unit__3051">StructureLists!$E$1481:$E$1482</definedName>
    <definedName name="Royal_Naval_Unit__4148">StructureLists!$G$1481:$G$1482</definedName>
    <definedName name="Russian_and_East_European_Studies__5897" comment="HUM 5.5.2">StructureLists!$I$949:$I$950</definedName>
    <definedName name="SAABI_Office__5991">StructureLists!#REF!</definedName>
    <definedName name="Safety_Services__4376">StructureLists!$G$1505:$G$1506</definedName>
    <definedName name="SALC_Administration__4395">StructureLists!$G$893:$G$897</definedName>
    <definedName name="SALC_Administration_General__5915">StructureLists!$I$897:$I$898</definedName>
    <definedName name="SALC_Student_Service__Support_and_Development__6603">StructureLists!$K$905:$K$906</definedName>
    <definedName name="SALC_Teaching__Learning_and_Student_Experience__5D90">StructureLists!$I$905:$I$907</definedName>
    <definedName name="SALC_Teaching_and_Learning__6604">StructureLists!$K$909:$K$910</definedName>
    <definedName name="SALC_Validated_Programmes__5A65" comment="HUM 5.7.4">StructureLists!$I$901:$I$902</definedName>
    <definedName name="Sales__5D52">StructureLists!$I$1121:$I$1122</definedName>
    <definedName name="SAS_Divisional_Office__5E08">StructureLists!$I$1685:$I$1686</definedName>
    <definedName name="SBS_Student_Service__Support_and_Development__6605">StructureLists!$K$1962:$K$1963</definedName>
    <definedName name="SBS_Teaching__Learning_and_Student_Experience__5D91">StructureLists!$I$1962:$I$1964</definedName>
    <definedName name="SBS_Teaching_and_Learning__6606">StructureLists!$K$1966:$K$1967</definedName>
    <definedName name="Scheduling__including_Exams___6585">StructureLists!$K$1741:$K$1742</definedName>
    <definedName name="School_of_Administration__5C25">StructureLists!#REF!</definedName>
    <definedName name="School_of_Arts__Languages__and_Cultures__3088">StructureLists!$E$837:$E$852</definedName>
    <definedName name="School_of_Biological_Sciences__3114">StructureLists!$E$1934:$E$1942</definedName>
    <definedName name="School_of_Biological_Sciences__6644">StructureLists!$K$2209:$K$2215</definedName>
    <definedName name="School_of_Biological_Sciences_Administration__4543">StructureLists!$G$1958:$G$1960</definedName>
    <definedName name="School_of_Biological_Sciences_Administration__5B14">StructureLists!$I$1958:$I$1959</definedName>
    <definedName name="School_of_Engineering__3132" comment="FSE 2">StructureLists!$E$55:$E$61</definedName>
    <definedName name="School_of_Engineering_Administration___5C25">StructureLists!$I$55:$I$56</definedName>
    <definedName name="School_of_Engineering_Administration__4611">StructureLists!$G$55:$G$57</definedName>
    <definedName name="School_of_Engineering_Administration__5C25" comment="FSE 2.1.1">StructureLists!$G$55:$G$57</definedName>
    <definedName name="School_of_EngineeringAdministration__5C25">StructureLists!#REF!</definedName>
    <definedName name="School_of_Environment__Education__and_Development__3028">StructureLists!$E$737:$E$745</definedName>
    <definedName name="School_of_Health_Sciences__3116">StructureLists!$E$2014:$E$2021</definedName>
    <definedName name="School_of_Health_Sciences__6642">StructureLists!$K$2191:$K$2197</definedName>
    <definedName name="School_of_Health_Sciences_Administration__4545">StructureLists!$G$2054:$G$2056</definedName>
    <definedName name="School_of_Health_Sciences_Administration__5B16">StructureLists!$I$2054:$I$2055</definedName>
    <definedName name="School_of_Medical_Sciences__3115">StructureLists!$E$1974:$E$1981</definedName>
    <definedName name="School_of_Medical_Sciences__6643">StructureLists!$K$2200:$K$2206</definedName>
    <definedName name="School_of_Medical_Sciences_Administration__4544">StructureLists!$G$2002:$G$2004</definedName>
    <definedName name="School_of_Medical_Sciences_Administration__5B15">StructureLists!$I$2002:$I$2003</definedName>
    <definedName name="School_of_Natural_Sciences__3133" comment="FSE 3">StructureLists!$E$143:$E$149</definedName>
    <definedName name="School_of_Natural_Sciences_Administration___5C34">StructureLists!$I$143:$I$144</definedName>
    <definedName name="School_of_Natural_Sciences_Administration__4616">StructureLists!$G$143:$G$145</definedName>
    <definedName name="School_of_Natural_Sciences_Administration__5C34" comment="FSE 3.1.1">StructureLists!$G$143:$G$145</definedName>
    <definedName name="School_of_Social_Sciences__3041" comment="HUM 4">StructureLists!$E$773:$E$787</definedName>
    <definedName name="Science_and_Engineering__2000" comment="FSE">StructureLists!$C$3:$C$7</definedName>
    <definedName name="Security_Architecture_and_Engineering__5E72">StructureLists!$I$1357:$I$1358</definedName>
    <definedName name="Security_Operations__5E71">StructureLists!$I$1353:$I$1354</definedName>
    <definedName name="Security_Services__4314">StructureLists!#REF!</definedName>
    <definedName name="SEED_Administration__4112" comment="HUM 3.6">StructureLists!$G$757:$G$758</definedName>
    <definedName name="SEED_Research_Centres__4185" comment="HUM 3.7">StructureLists!$G$765:$G$766</definedName>
    <definedName name="SEED_Student_Service__Support_and_Development__6599">StructureLists!$K$757:$K$758</definedName>
    <definedName name="SEED_Teaching__Learning_and_Student_Experience__5D88">StructureLists!$I$757:$I$759</definedName>
    <definedName name="SEED_Teaching_and_Learning__6600">StructureLists!$K$761:$K$762</definedName>
    <definedName name="Service_Delivery__6659">StructureLists!$K$1381:$K$1382</definedName>
    <definedName name="Service_Design_and_Transition__5D66">StructureLists!#REF!</definedName>
    <definedName name="Service_Design_and_Transition__6658">StructureLists!$K$1377:$K$1378</definedName>
    <definedName name="Service_Operations__5D67">StructureLists!#REF!</definedName>
    <definedName name="Services__5E58">StructureLists!$I$1329:$I$1330</definedName>
    <definedName name="SHS_Student_Service__Support_and_Development__6609">StructureLists!$K$2058:$K$2059</definedName>
    <definedName name="SHS_Teaching__Learning_and_Student_Experience__5D93">StructureLists!$I$2058:$I$2060</definedName>
    <definedName name="SHS_Teaching_and_Learning__6610">StructureLists!$K$2062:$K$2063</definedName>
    <definedName name="Simulation_VR__6649">StructureLists!$K$2187:$K$2188</definedName>
    <definedName name="Singapore__6510">StructureLists!$K$689:$K$690</definedName>
    <definedName name="Sir_Henry_Royce_Institute_for_Advanced_Materials__4559">StructureLists!$G$323:$G$324</definedName>
    <definedName name="Sir_Henry_Royce_Institute_for_Advanced_Materials__5B44">StructureLists!$I$323:$I$324</definedName>
    <definedName name="SMS_Student_Service__Support_and_Development__6607">StructureLists!$K$2006:$K$2007</definedName>
    <definedName name="SMS_Teaching__Learning_and_Student_Experience__5D92">StructureLists!$I$2006:$I$2008</definedName>
    <definedName name="SMS_Teaching_and_Learning__6608">StructureLists!$K$2010:$K$2011</definedName>
    <definedName name="SNS_Student_Service__Support_and_Development__6595">StructureLists!$K$147:$K$148</definedName>
    <definedName name="SNS_Student_Service__Support_and_Development__6596">StructureLists!$K$147:$K$148</definedName>
    <definedName name="SNS_Teaching__Learning_and_Student_Experience__5D85">StructureLists!$I$147:$I$149</definedName>
    <definedName name="SNS_Teaching_and_Learning__6596">StructureLists!$K$151:$K$152</definedName>
    <definedName name="Social_Anthropology__4002" comment="HUM 4.6">StructureLists!$G$773:$G$774</definedName>
    <definedName name="Social_Sciences_Administration__4122" comment="HUM 4.1">StructureLists!$G$789:$G$790</definedName>
    <definedName name="Social_Statistics__4008" comment="HUM 4.7">StructureLists!$G$777:$G$778</definedName>
    <definedName name="Social_Work__5B22">StructureLists!$I$2026:$I$2027</definedName>
    <definedName name="Sociology__4125" comment="HUM 4.4">StructureLists!$G$797:$G$798</definedName>
    <definedName name="SoE_Student_Service__Support_and_Development__6619">StructureLists!$K$63:$K$64</definedName>
    <definedName name="SoE_Teaching__Learning_and_Student_Experience__5D84">StructureLists!$I$59:$I$61</definedName>
    <definedName name="SoE_Teaching_and_Learning__6594">StructureLists!$K$59:$K$60</definedName>
    <definedName name="SoE_Teaching_Learning_and_Student_Experience__5D84">StructureLists!$I$59:$I$61</definedName>
    <definedName name="Software_Systems__5939" comment="FSE 2.4.9">StructureLists!#REF!</definedName>
    <definedName name="SoSS_Research_Centres__4188" comment="HUM 4.8">StructureLists!$G$809:$G$810</definedName>
    <definedName name="SoSS_Student_Service__Support_and_Development__6601">StructureLists!$K$789:$K$790</definedName>
    <definedName name="SoSS_Teaching__Learning_and_Student_Experience__5D89">StructureLists!$I$789:$I$791</definedName>
    <definedName name="SoSS_Teaching_and_Learning__6602">StructureLists!$K$793:$K$794</definedName>
    <definedName name="Spanish__Portuguese__and_Latin_American_Studies__5898">StructureLists!$I$953:$I$954</definedName>
    <definedName name="Special_Collections__4681">StructureLists!$G$1313:$G$1318</definedName>
    <definedName name="Sport__5994">StructureLists!#REF!</definedName>
    <definedName name="Sport_Development__5225">StructureLists!$I$1581:$I$1582</definedName>
    <definedName name="Sport_Facilities__5224">StructureLists!$I$1577:$I$1578</definedName>
    <definedName name="Sport_Management__5226">StructureLists!$I$1585:$I$1586</definedName>
    <definedName name="SRID_Communications_and_Marketing__5D16">StructureLists!$I$1557:$I$1558</definedName>
    <definedName name="SRID_Division_Office__5552">StructureLists!$I$1545:$I$1546</definedName>
    <definedName name="Statistics__5C39" comment="FSE 3.4.2">StructureLists!$I$179:$I$180</definedName>
    <definedName name="Strategic_Change_Office__4558">StructureLists!$G$1489:$G$1490</definedName>
    <definedName name="Strategic_Change_Office__SCO___4558">StructureLists!$G$1489:$G$1490</definedName>
    <definedName name="Strategic_Corporate_Affairs__4333">StructureLists!$G$1901:$G$1902</definedName>
    <definedName name="Strategic_Funding__5E91">StructureLists!$I$379:$I$380</definedName>
    <definedName name="Strategic_Investment_Funds__5E98">StructureLists!$I$407:$I$408</definedName>
    <definedName name="Strategy__Architecture__and_Support__4647">StructureLists!#REF!</definedName>
    <definedName name="Strategy_and_Architecture__5D59">StructureLists!#REF!</definedName>
    <definedName name="Student_Administration__6590">StructureLists!$K$1761:$K$1762</definedName>
    <definedName name="Student_Admissions__6588">StructureLists!$K$1753:$K$1754</definedName>
    <definedName name="Student_Admissions__Administration__and_Business_Improvement__4431">StructureLists!$G$1625:$G$1629</definedName>
    <definedName name="Student_Admissions__Administration__and_Business_Improvement__SAABI___4431">StructureLists!$G$1625:$G$1629</definedName>
    <definedName name="Student_Admissions_and_Administration__5D83">StructureLists!$I$1753:$I$1757</definedName>
    <definedName name="Student_Admissions_and_Administration_Division_Office__5991">StructureLists!$I$1629:$I$1630</definedName>
    <definedName name="Student_and_Academic_Services__4657">StructureLists!$G$1685:$G$1691</definedName>
    <definedName name="Student_Communications__4659">StructureLists!$G$1805:$G$1806</definedName>
    <definedName name="Student_Communications__5D96">StructureLists!$I$1805:$I$1806</definedName>
    <definedName name="Student_Communications_and_Marketing__4639">StructureLists!#REF!</definedName>
    <definedName name="Student_Development_and_Community_Engagement__5A41">StructureLists!$I$1613:$I$1614</definedName>
    <definedName name="Student_Finance__6591">StructureLists!$K$1765:$K$1766</definedName>
    <definedName name="Student_Immigration__6589">StructureLists!$K$1757:$K$1758</definedName>
    <definedName name="Student_Marketing__4639">StructureLists!$G$1797:$G$1798</definedName>
    <definedName name="Student_Records__6587">StructureLists!$K$1749:$K$1750</definedName>
    <definedName name="Student_Records_and_Systems__5A89">StructureLists!$I$1637:$I$1638</definedName>
    <definedName name="Student_Recruitment_and_International_Development__SRID___4130">StructureLists!$G$1545:$G$1549</definedName>
    <definedName name="Student_Recruitment_and_Widening_Participation__Pre_16___4638">StructureLists!$G$1793:$G$1794</definedName>
    <definedName name="Student_Recruitment_UK__Post_16___4640">StructureLists!$G$1801:$G$1802</definedName>
    <definedName name="Student_Service__Support_and_Development__5E88">StructureLists!$I$351:$I$352</definedName>
    <definedName name="Student_Services_Delivery__5047">StructureLists!$I$1625:$I$1626</definedName>
    <definedName name="Student_Services_Operations__5992">StructureLists!$I$1633:$I$1634</definedName>
    <definedName name="Student_systems__6586">StructureLists!$K$1745:$K$1746</definedName>
    <definedName name="Studnet_Finance__6591">StructureLists!$K$1765:$K$1766</definedName>
    <definedName name="Subscriptions__5D31">StructureLists!$I$1265:$I$1266</definedName>
    <definedName name="Support_Centre__6661">StructureLists!$K$1389:$K$1390</definedName>
    <definedName name="Sustainability__4498">StructureLists!$G$1129:$G$1130</definedName>
    <definedName name="Sustainable_Consumption_Institute__4334">StructureLists!$G$813:$G$815</definedName>
    <definedName name="Sustainable_Consumption_Institute__6505">StructureLists!$K$653:$K$654</definedName>
    <definedName name="Sustainable_Consumption_Institute__Core___5B50" comment="HUM 4.12.1">StructureLists!$I$813:$I$814</definedName>
    <definedName name="Sustainable_Consumption_Institute__Project___5B51" comment="HUM 4.12.2">StructureLists!$I$817:$I$818</definedName>
    <definedName name="Sustainable_Consumption_Institute__SCI___4334">StructureLists!$G$813:$G$815</definedName>
    <definedName name="Sustainable_Consumption_Institute__SCI___6505">StructureLists!$K$653:$K$654</definedName>
    <definedName name="Systems__5954">StructureLists!$I$1145:$I$1147</definedName>
    <definedName name="Systems_and_Software_Security__5D63">StructureLists!$I$111:$I$112</definedName>
    <definedName name="Systems_Hierarchy_and_Structure__6617">StructureLists!#REF!</definedName>
    <definedName name="Talent_Acquisition__5E37">StructureLists!#REF!</definedName>
    <definedName name="Talent_Acquisition__5F06">StructureLists!$I$1185:$I$1186</definedName>
    <definedName name="Talent_Attraction__4682">StructureLists!$G$1181:$G$1183</definedName>
    <definedName name="Talent_Development__4685">StructureLists!$G$1201:$G$1202</definedName>
    <definedName name="Taste__6569">StructureLists!$K$1053:$K$1054</definedName>
    <definedName name="Taste_Management__6272">StructureLists!$K$1017:$K$1018</definedName>
    <definedName name="Tax_and_Financing__4356">StructureLists!$G$1217:$G$1218</definedName>
    <definedName name="Tax_and_Financing__5983">StructureLists!$I$1217:$I$1218</definedName>
    <definedName name="Teaching__Learning__and_Student_Development__4133">StructureLists!$G$1601:$G$1606</definedName>
    <definedName name="Teaching__Learning__and_Student_Development__TLSD___4133">StructureLists!$G$1601:$G$1606</definedName>
    <definedName name="Teaching__Learning__and_Students__5D43">StructureLists!#REF!</definedName>
    <definedName name="Teaching__Learning_and_Assessment_Office__5048">StructureLists!$I$1601:$I$1602</definedName>
    <definedName name="Teaching__Learning_and_Students__5D43">StructureLists!$I$1293:$I$1294</definedName>
    <definedName name="Teaching__Learning_and_Students__5E43">StructureLists!$I$1293:$I$1294</definedName>
    <definedName name="Teaching_and_Learning__4645">StructureLists!#REF!</definedName>
    <definedName name="Teaching_and_Learning_Delivery__5B81">StructureLists!$I$1737:$I$1739</definedName>
    <definedName name="Teaching_and_Learning_Delivery__6584">StructureLists!$K$1737:$K$1738</definedName>
    <definedName name="Teaching_and_Learning_Development__5D42">StructureLists!$I$1289:$I$1290</definedName>
    <definedName name="Teaching_and_Learning_IT__4645">StructureLists!#REF!</definedName>
    <definedName name="Teaching_Collections__5D33">StructureLists!$I$1273:$I$1274</definedName>
    <definedName name="Technology_Architecture__5E78">StructureLists!$I$1425:$I$1426</definedName>
    <definedName name="Technology_Project_Delivery__5E76">StructureLists!$I$1417:$I$1418</definedName>
    <definedName name="The_University_of_Manchester_Library__3015">StructureLists!$E$1253:$E$1258</definedName>
    <definedName name="Theoretical_Physics_Group__5836" comment="FSE 3.6.10">StructureLists!$I$255:$I$256</definedName>
    <definedName name="Thomas_Ashton_Institute__4575" comment="FSE 4.8">StructureLists!$G$327:$G$328</definedName>
    <definedName name="Thomas_Ashton_Institute__5B57" comment="FSE 4.8.1">StructureLists!$I$327:$I$328</definedName>
    <definedName name="TLSD_Office__5048">StructureLists!$I$1601:$I$1602</definedName>
    <definedName name="Tongji_China__6509">StructureLists!$K$685:$K$686</definedName>
    <definedName name="Translation_and_Intercultural_Studies__5906" comment="HUM 5.5.9">StructureLists!$I$969:$I$970</definedName>
    <definedName name="Treasury_Management__5982">StructureLists!$I$1249:$I$1250</definedName>
    <definedName name="Treasury_Operations__5740">StructureLists!$I$1229:$I$1230</definedName>
    <definedName name="UCIL__6580">StructureLists!$K$1701:$K$1702</definedName>
    <definedName name="UG_and_PGT_Administration__5B40">StructureLists!$I$467:$I$469</definedName>
    <definedName name="UG_and_PGT_Admissions__5B40">StructureLists!$I$467:$I$469</definedName>
    <definedName name="ULC_English_Language__5207" comment="HUM 5.3.3">StructureLists!#REF!</definedName>
    <definedName name="ULC_General__5205" comment="HUM 5.3.1">StructureLists!$I$849:$I$850</definedName>
    <definedName name="ULC_Goethe_Institute__5208" comment="HUM 5.3.4">StructureLists!#REF!</definedName>
    <definedName name="ULC_Institution_Wide_Language_Programme__5206" comment="HUM 5.3.2">StructureLists!#REF!</definedName>
    <definedName name="ULC_Language_Experience_for_All_Programme__LEAP___5D49">StructureLists!$I$981:$I$982</definedName>
    <definedName name="ULC_Open_Learning_Facility__5209" comment="HUM 5.3.5">StructureLists!$I$873:$I$874</definedName>
    <definedName name="UMW__6581">StructureLists!$K$1709:$K$1710</definedName>
    <definedName name="UMW_Brazil__5D24">StructureLists!#REF!</definedName>
    <definedName name="UMW_China_Centre__5D20">StructureLists!#REF!</definedName>
    <definedName name="UMW_Course_Delivery__5D25">StructureLists!#REF!</definedName>
    <definedName name="UMW_Design_and_Development__5B53">StructureLists!#REF!</definedName>
    <definedName name="UMW_Dubai_Centre__5D19">StructureLists!#REF!</definedName>
    <definedName name="UMW_Hong_Kong_Centre__5D18">StructureLists!#REF!</definedName>
    <definedName name="UMW_Ltd_International_Centres__6629">StructureLists!$K$1733:$K$1734</definedName>
    <definedName name="UMW_Marketing_and_Recruitment__5B55">StructureLists!#REF!</definedName>
    <definedName name="UMW_Operations__5B54">StructureLists!#REF!</definedName>
    <definedName name="UMW_Singapore_Centre__5D21">StructureLists!#REF!</definedName>
    <definedName name="UMW_UK_Limited__5D23">StructureLists!#REF!</definedName>
    <definedName name="UMW_USA__5D22">StructureLists!#REF!</definedName>
    <definedName name="Undergraduate__6645">StructureLists!$K$2171:$K$2172</definedName>
    <definedName name="Unicafe__5727">StructureLists!$I$1013:$I$1019</definedName>
    <definedName name="Unicafe_AMBS__6554">StructureLists!$K$1029:$K$1030</definedName>
    <definedName name="Unicafe_Catering_and_Retail__6567">StructureLists!$K$1033:$K$1034</definedName>
    <definedName name="Unicafe_Management__6301">StructureLists!$K$1025:$K$1026</definedName>
    <definedName name="Unit_M__3150">StructureLists!$E$1841:$E$1842</definedName>
    <definedName name="Unit_M__4678">StructureLists!$G$1841:$G$1842</definedName>
    <definedName name="United_Kingdom__6512">StructureLists!$K$697:$K$698</definedName>
    <definedName name="United_States_of_America__6511">StructureLists!$K$693:$K$694</definedName>
    <definedName name="University_Centre_for_Academic_English__4135">StructureLists!$G$849:$G$855</definedName>
    <definedName name="University_College_for_Interdisciplinary_Learning__5893">StructureLists!$I$1605:$I$1606</definedName>
    <definedName name="University_College_for_Interdisciplinary_Learning__UCIL___5893">StructureLists!$I$1605:$I$1606</definedName>
    <definedName name="University_Language_Centre__ULC___4135">StructureLists!$G$849:$G$855</definedName>
    <definedName name="University_Language_Centre_for_Academic_English___English_Language__5207">StructureLists!$I$857:$I$860</definedName>
    <definedName name="University_Language_Centre_for_Academic_English_General__5205">StructureLists!$I$849:$I$850</definedName>
    <definedName name="University_Language_Centre_for_Academic_English_Goethe_Institute__5208">StructureLists!$I$869:$I$870</definedName>
    <definedName name="University_Language_Centre_for_Academic_English_Institution_Wide_Language_programme__5206">StructureLists!$I$853:$I$854</definedName>
    <definedName name="University_Librarian__4361">StructureLists!$G$1253:$G$1254</definedName>
    <definedName name="University_of_Manchester__4655">StructureLists!#REF!</definedName>
    <definedName name="University_of_Manchester_Aerospace_Research_Institute__UMARI___4271">StructureLists!$G$307:$G$308</definedName>
    <definedName name="University_of_Manchester_Aerospace_Research_Institute__UMARI___5C61">StructureLists!$I$307:$I$308</definedName>
    <definedName name="University_of_Manchester_at_Harwell__4655">StructureLists!$G$51:$G$52</definedName>
    <definedName name="UoM_Worldwide__4572">StructureLists!$G$1641:$G$1652</definedName>
    <definedName name="UoM_Worldwide__UMW___4572">StructureLists!$G$1641:$G$1652</definedName>
    <definedName name="UoM_Worldwide_Brazil__5D24">StructureLists!$I$1677:$I$1678</definedName>
    <definedName name="UoM_Worldwide_China_Centre__5D20">StructureLists!$I$1661:$I$1662</definedName>
    <definedName name="UoM_Worldwide_Course_Delivery__5D25">StructureLists!$I$1681:$I$1682</definedName>
    <definedName name="UoM_Worldwide_Design_and_Development__5B53">StructureLists!$I$1641:$I$1642</definedName>
    <definedName name="UoM_Worldwide_Dubai_Centre__5D19">StructureLists!$I$1657:$I$1658</definedName>
    <definedName name="UoM_Worldwide_Hong_Kong_Centre__5D18">StructureLists!$I$1653:$I$1654</definedName>
    <definedName name="UoM_Worldwide_Marketing_and_Recruitment__5B55">StructureLists!$I$1649:$I$1650</definedName>
    <definedName name="UoM_Worldwide_Operations__5B54">StructureLists!$I$1645:$I$1646</definedName>
    <definedName name="UoM_Worldwide_Singapore_Centre__5D21">StructureLists!$I$1665:$I$1666</definedName>
    <definedName name="UoM_Worldwide_UK_Limited__5D23">StructureLists!$I$1673:$I$1674</definedName>
    <definedName name="UoM_Worldwide_USA__5D22">StructureLists!$I$1669:$I$1670</definedName>
    <definedName name="Urdu__5D50">StructureLists!$I$985:$I$986</definedName>
    <definedName name="Visitor_Team__4669">StructureLists!$G$1889:$G$1890</definedName>
    <definedName name="Visualisation_and_Hosting__6652">StructureLists!$K$1393:$K$1394</definedName>
    <definedName name="Wellcome_Trust_CRF__3058">StructureLists!$E$1926:$E$1927</definedName>
    <definedName name="Wellcome_Trust_CRF__4137">StructureLists!$G$1926:$G$1927</definedName>
    <definedName name="Whitworth_Art_Gallery__3042">StructureLists!$E$1893:$E$1894</definedName>
    <definedName name="Whitworth_Art_Gallery__4138">StructureLists!#REF!</definedName>
    <definedName name="Whitworth_Art_Gallery_Administration__4138">StructureLists!$G$1893:$G$1894</definedName>
    <definedName name="Work_and_Equalities_Institute__4626">StructureLists!$G$725:$G$726</definedName>
    <definedName name="Work_and_Equalities_Institute__5C77">StructureLists!$I$725:$I$726</definedName>
    <definedName name="Work_and_Equalities_Institute__6279">StructureLists!$K$625:$K$626</definedName>
    <definedName name="Work_and_Equalities_Institute__WEI___4626">StructureLists!$G$725:$G$726</definedName>
    <definedName name="Work_and_Equalities_Institute__WEI___5C77">StructureLists!$I$725:$I$726</definedName>
    <definedName name="Work_and_Equalities_Institute__WEI___6279">StructureLists!$K$625:$K$626</definedName>
    <definedName name="Workforce_Information__6618">StructureLists!#REF!</definedName>
    <definedName name="Workforce_Planning__5D95">StructureLists!#REF!</definedName>
    <definedName name="World_Academy_of_Sport__5307" comment="HUM 2.3.6">StructureLists!$I$549:$I$550</definedName>
    <definedName name="Wythenshawe__6049">StructureLists!#REF!</definedName>
  </definedNames>
  <calcPr calcId="191028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<sst xmlns="http://schemas.openxmlformats.org/spreadsheetml/2006/main" count="3078" uniqueCount="904">
  <si>
    <t>CASUAL APPOINTMENT AUTHORISATION FORM</t>
  </si>
  <si>
    <t>SECTION 1 - To be completed by Appointing Manager</t>
  </si>
  <si>
    <r>
      <rPr>
        <b/>
        <i/>
        <sz val="12"/>
        <color rgb="FFFF0000"/>
        <rFont val="Arial"/>
        <family val="2"/>
      </rPr>
      <t>*</t>
    </r>
    <r>
      <rPr>
        <b/>
        <i/>
        <sz val="12"/>
        <color rgb="FF7030A0"/>
        <rFont val="Arial"/>
        <family val="2"/>
      </rPr>
      <t>Mandatory fields</t>
    </r>
  </si>
  <si>
    <t>SECTION 1.1 - Post Details</t>
  </si>
  <si>
    <t>Link to StaffNet</t>
  </si>
  <si>
    <t>Current Organisational Structure Units</t>
  </si>
  <si>
    <r>
      <t>Faculty/PS</t>
    </r>
    <r>
      <rPr>
        <b/>
        <sz val="12"/>
        <color rgb="FFFF0000"/>
        <rFont val="Arial"/>
        <family val="2"/>
      </rPr>
      <t>*</t>
    </r>
  </si>
  <si>
    <t>Please select</t>
  </si>
  <si>
    <r>
      <t>Post Title</t>
    </r>
    <r>
      <rPr>
        <b/>
        <sz val="12"/>
        <color rgb="FFFF0000"/>
        <rFont val="Arial"/>
        <family val="2"/>
      </rPr>
      <t>*</t>
    </r>
  </si>
  <si>
    <r>
      <t>School/Directorate/Institute</t>
    </r>
    <r>
      <rPr>
        <b/>
        <sz val="12"/>
        <color rgb="FFFF0000"/>
        <rFont val="Arial"/>
        <family val="2"/>
      </rPr>
      <t>*</t>
    </r>
  </si>
  <si>
    <r>
      <t>Division/Department</t>
    </r>
    <r>
      <rPr>
        <b/>
        <sz val="12"/>
        <color rgb="FFFF0000"/>
        <rFont val="Arial"/>
        <family val="2"/>
      </rPr>
      <t>*</t>
    </r>
  </si>
  <si>
    <t>Sub-Division</t>
  </si>
  <si>
    <r>
      <t xml:space="preserve">Level 6 </t>
    </r>
    <r>
      <rPr>
        <sz val="12"/>
        <color theme="1"/>
        <rFont val="Arial"/>
        <family val="2"/>
      </rPr>
      <t>(if applicable)</t>
    </r>
  </si>
  <si>
    <r>
      <t>Level 7</t>
    </r>
    <r>
      <rPr>
        <sz val="12"/>
        <color theme="1"/>
        <rFont val="Arial"/>
        <family val="2"/>
      </rPr>
      <t xml:space="preserve"> (if applicable)</t>
    </r>
  </si>
  <si>
    <r>
      <t>Funding/Activity Code</t>
    </r>
    <r>
      <rPr>
        <b/>
        <sz val="12"/>
        <color rgb="FFFF0000"/>
        <rFont val="Arial"/>
        <family val="2"/>
      </rPr>
      <t>*</t>
    </r>
  </si>
  <si>
    <t>Print Name</t>
  </si>
  <si>
    <r>
      <rPr>
        <b/>
        <sz val="12"/>
        <color theme="1"/>
        <rFont val="Arial"/>
        <family val="2"/>
      </rPr>
      <t xml:space="preserve">Date </t>
    </r>
    <r>
      <rPr>
        <sz val="10"/>
        <color theme="1"/>
        <rFont val="Arial"/>
        <family val="2"/>
      </rPr>
      <t>(DD/MM/YYYY)</t>
    </r>
  </si>
  <si>
    <t>SECTION 2 - Authorisation</t>
  </si>
  <si>
    <t>SECTION 2.1 - To be completed by the Authorising Manager (i.e. Head of School Operations)</t>
  </si>
  <si>
    <r>
      <t xml:space="preserve">Date </t>
    </r>
    <r>
      <rPr>
        <sz val="10"/>
        <color theme="1"/>
        <rFont val="Arial"/>
        <family val="2"/>
      </rPr>
      <t>(DD/MM/YYYY)</t>
    </r>
  </si>
  <si>
    <t>SECTION 2.2 - To be completed by Finance</t>
  </si>
  <si>
    <t>Occupancy Types</t>
  </si>
  <si>
    <t>ATO (Academic: Teaching)</t>
  </si>
  <si>
    <t>ATR (Academic: Teaching and Research)</t>
  </si>
  <si>
    <t>RES (Research)</t>
  </si>
  <si>
    <t>ADM (Administrative and Management)</t>
  </si>
  <si>
    <t>CLER (Clerical/Secretarial)</t>
  </si>
  <si>
    <t>COMPIT (Computing/IT)</t>
  </si>
  <si>
    <t>CRAFT/MANUAL</t>
  </si>
  <si>
    <t>EXPOFF (Experimental/Senior Experimental Officer)</t>
  </si>
  <si>
    <t>LIBAST (Library Assistant)</t>
  </si>
  <si>
    <t>NURPAM (Nursing/Professions Allied to Medicine)</t>
  </si>
  <si>
    <t>TECH (Technical)</t>
  </si>
  <si>
    <t xml:space="preserve"> </t>
  </si>
  <si>
    <t>Casual Status and Pay</t>
  </si>
  <si>
    <t>Yes</t>
  </si>
  <si>
    <t>No</t>
  </si>
  <si>
    <t>Faculties</t>
  </si>
  <si>
    <t>Schools / Directorates / Institutes</t>
  </si>
  <si>
    <t>Divisions / Departments</t>
  </si>
  <si>
    <t>Sub-Divisions</t>
  </si>
  <si>
    <t>Level 6s</t>
  </si>
  <si>
    <t>Level 7s</t>
  </si>
  <si>
    <t>Science and Engineering (2000)</t>
  </si>
  <si>
    <t>Faculty Office - Science and Engineering (3008)</t>
  </si>
  <si>
    <t>FSE Faculty Office - General (4189)</t>
  </si>
  <si>
    <t>N/a - no Sub-Division</t>
  </si>
  <si>
    <t>Humanities (2001)</t>
  </si>
  <si>
    <t>School of Engineering (3132)</t>
  </si>
  <si>
    <t>FSE Faculty Office - Dean (4190)</t>
  </si>
  <si>
    <t>Professional Services (2005)</t>
  </si>
  <si>
    <t>School of Natural Sciences (3133)</t>
  </si>
  <si>
    <t>FSE Teaching, Learning, and Student Experience (4193)</t>
  </si>
  <si>
    <t>Cultural Institutions (2006)</t>
  </si>
  <si>
    <t>FSE Research Institutes (3134)</t>
  </si>
  <si>
    <t>FSE Communication and Marketing (4195)</t>
  </si>
  <si>
    <t>Payroll Service Recipients (2007)</t>
  </si>
  <si>
    <t>FSE Planning, Compliance, and Special Projects (4199)</t>
  </si>
  <si>
    <t>Other Activities and Subsidiary Companies (2011)</t>
  </si>
  <si>
    <t>FSE Reprographics (4200)</t>
  </si>
  <si>
    <t>Biology, Medicine, and Health (2018)</t>
  </si>
  <si>
    <t>FSE Research and Business Services (4219)</t>
  </si>
  <si>
    <t>FSE Technical Services (4654)</t>
  </si>
  <si>
    <t>N/a - no Division / Department</t>
  </si>
  <si>
    <t>University of Manchester at Harwell (4655)</t>
  </si>
  <si>
    <t>N/a - no Level 6</t>
  </si>
  <si>
    <t>N/a - no Level 7</t>
  </si>
  <si>
    <t>FSE Workshops (5D70)</t>
  </si>
  <si>
    <t>FSE Computing (5D71)</t>
  </si>
  <si>
    <t>FSE Infrastructure and Facilities (5D72)</t>
  </si>
  <si>
    <t>FSE Teaching (5D73)</t>
  </si>
  <si>
    <t>FSE Research (5D74)</t>
  </si>
  <si>
    <t>Jodrell Bank Observatory (6628)</t>
  </si>
  <si>
    <t>School of Engineering Administration (4611)</t>
  </si>
  <si>
    <t>School of Engineering Administration  (5C25)</t>
  </si>
  <si>
    <t>Department of Electrical and Electronic Engineering (4612)</t>
  </si>
  <si>
    <t>SoE Teaching, Learning and Student Experience (5D84)</t>
  </si>
  <si>
    <t>Department of Computer Science (4614)</t>
  </si>
  <si>
    <t>SoE Teaching and Learning (6594)</t>
  </si>
  <si>
    <t>Department of Chemical Engineering (4615)</t>
  </si>
  <si>
    <t>Department of Civil Engineering and Management (4679)</t>
  </si>
  <si>
    <t>Department of Mechanical and Aerospace Engineering (4680)</t>
  </si>
  <si>
    <t>SoE Student Service, Support and Development (6619)</t>
  </si>
  <si>
    <t>EEE Administration (5C26)</t>
  </si>
  <si>
    <t>EEE Academic and Research (5C27)</t>
  </si>
  <si>
    <t>Advanced Processor Technology (APT) (5932)</t>
  </si>
  <si>
    <t>Formal Methods (5935)</t>
  </si>
  <si>
    <t>Information Management (5936)</t>
  </si>
  <si>
    <t>Machine Learning and Robotics (5937)</t>
  </si>
  <si>
    <t>Nano Engineering and Spintronic Technologies (5938)</t>
  </si>
  <si>
    <t>Natural Language Processing and Text Mining (5940)</t>
  </si>
  <si>
    <t>Computer Science Teaching (5B56)</t>
  </si>
  <si>
    <t>Computer Science Administration (5C29)</t>
  </si>
  <si>
    <t>Autonomy and Verification (5D62)</t>
  </si>
  <si>
    <t>Systems and Software Security (5D63)</t>
  </si>
  <si>
    <t>Human Computer Systems (5D64)</t>
  </si>
  <si>
    <t>Chem Eng PS Administration (5C30)</t>
  </si>
  <si>
    <t>Chem Eng PS Technical (5C31)</t>
  </si>
  <si>
    <t>Chem Eng Academic and Research (5C32)</t>
  </si>
  <si>
    <t>Chem Eng Teaching (5C33)</t>
  </si>
  <si>
    <t>Civil Eng and Management (L5) (5E41)</t>
  </si>
  <si>
    <t>Mech and Aero (L5) (5E42)</t>
  </si>
  <si>
    <t>School of Natural Sciences Administration (4616)</t>
  </si>
  <si>
    <t>School of Natural Sciences Administration  (5C34)</t>
  </si>
  <si>
    <t>Department of Materials (4617)</t>
  </si>
  <si>
    <t>SNS Teaching, Learning and Student Experience (5D85)</t>
  </si>
  <si>
    <t>Department of Earth and Environmental Sciences (4618)</t>
  </si>
  <si>
    <t>SNS Student Service, Support and Development (6595)</t>
  </si>
  <si>
    <t>Department of Mathematics (4619)</t>
  </si>
  <si>
    <t>Department of Chemistry (4620)</t>
  </si>
  <si>
    <t>Department of Physics and Astronomy (4621)</t>
  </si>
  <si>
    <t>SNS Teaching and Learning (6596)</t>
  </si>
  <si>
    <t>Materials Engineering (5B61)</t>
  </si>
  <si>
    <t>Fashion Business Technology (5B62)</t>
  </si>
  <si>
    <t>Materials Administration (5C35)</t>
  </si>
  <si>
    <t>Earth and Environmental Sciences Administration (5C36)</t>
  </si>
  <si>
    <t>Earth and Environmental Sciences Academic and Research (5C37)</t>
  </si>
  <si>
    <t>Mathematics Administration (5C38)</t>
  </si>
  <si>
    <t>Statistics (5C39)</t>
  </si>
  <si>
    <t>Probability (5C40)</t>
  </si>
  <si>
    <t>Pure Mathematics (5C41)</t>
  </si>
  <si>
    <t>Applied Mathematics (5C42)</t>
  </si>
  <si>
    <t>Chemistry Administration (5C43)</t>
  </si>
  <si>
    <t>Chemistry Teaching (5C44)</t>
  </si>
  <si>
    <t>Analytical, Measurements, and Physical Chemistry (5C45)</t>
  </si>
  <si>
    <t>Organic Chemistry Group (5C46)</t>
  </si>
  <si>
    <t>Inorganic Chemistry Group (5C47)</t>
  </si>
  <si>
    <t>Computational and Theoretical Chemistry (5C48)</t>
  </si>
  <si>
    <t>Chemical Biology and Biological Chemistry (5C49)</t>
  </si>
  <si>
    <t>Materials Chemistry (5C50)</t>
  </si>
  <si>
    <t>Accelerator Physics Group (5826)</t>
  </si>
  <si>
    <t>Particle Physics Group (5827)</t>
  </si>
  <si>
    <t>Nuclear Physics Group (5828)</t>
  </si>
  <si>
    <t>Biological Physics Group (5829)</t>
  </si>
  <si>
    <t>Condensed Matter Physics Group (5830)</t>
  </si>
  <si>
    <t>Nonlinear Dynamic and Liquid Crystal (5831)</t>
  </si>
  <si>
    <t>Photon Physics Group (5832)</t>
  </si>
  <si>
    <t>Theoretical Physics Group (5836)</t>
  </si>
  <si>
    <t>Astronomy, Astrophysics, and Cosmology Group (5837)</t>
  </si>
  <si>
    <t>Physics and Astronomy Administration (5C51)</t>
  </si>
  <si>
    <t>Physics of Fluids and Soft Matter Group (5C52)</t>
  </si>
  <si>
    <t>Manchester Institute of Biotechnology (MIB) (4223)</t>
  </si>
  <si>
    <t>Manchester Institute of Biotechnology (MIB) Administration (5C53)</t>
  </si>
  <si>
    <t>Photon Science Institute (4224)</t>
  </si>
  <si>
    <t>Manchester Institute of Biotechnology (MIB) (5C54)</t>
  </si>
  <si>
    <t>Dalton Nuclear Institute (4225)</t>
  </si>
  <si>
    <t>University of Manchester Aerospace Research Institute (UMARI) (4271)</t>
  </si>
  <si>
    <t>BP International Centre for Advanced Materials (BPICAM) (4483)</t>
  </si>
  <si>
    <t>National Graphene Institute (NGI) (4505)</t>
  </si>
  <si>
    <t>Sir Henry Royce Institute for Advanced Materials (4559)</t>
  </si>
  <si>
    <t>Photon Science Institute Administration (5C55)</t>
  </si>
  <si>
    <t>Thomas Ashton Institute (4575)</t>
  </si>
  <si>
    <t>Manchester Environmental Institute (4627)</t>
  </si>
  <si>
    <t>DSTL Centre (4676)</t>
  </si>
  <si>
    <t>Photon Science Institute (5C56)</t>
  </si>
  <si>
    <t>Nuclear Technology Education Consortium (5841)</t>
  </si>
  <si>
    <t>Dalton Nuclear Institute Administration (5C57)</t>
  </si>
  <si>
    <t>Dalton Nuclear Institute (5C58)</t>
  </si>
  <si>
    <t>Dalton Cumbria Facility (5C59)</t>
  </si>
  <si>
    <t>Dalton EngD (5C60)</t>
  </si>
  <si>
    <t>University of Manchester Aerospace Research Institute (UMARI) (5C61)</t>
  </si>
  <si>
    <t>BP International Centre for Advanced Materials (BPICAM) (5C62)</t>
  </si>
  <si>
    <t>National Graphene Institute (NGI) Administration (5C63)</t>
  </si>
  <si>
    <t>National Graphene Institute (NGI) (5C64)</t>
  </si>
  <si>
    <t>Sir Henry Royce Institute for Advanced Materials (5B44)</t>
  </si>
  <si>
    <t>Thomas Ashton Institute (5B57)</t>
  </si>
  <si>
    <t>Manchester Environmental Institute (5C67)</t>
  </si>
  <si>
    <t>Faculty Office - Humanities (3009)</t>
  </si>
  <si>
    <t>Humanities Dean's Office (4508)</t>
  </si>
  <si>
    <t>Administration (5F04)</t>
  </si>
  <si>
    <t>Alliance Manchester Business School (3016)</t>
  </si>
  <si>
    <t>Humanities Teaching, Learning, and Student Experience (4512)</t>
  </si>
  <si>
    <t>School of Environment, Education, and Development (3028)</t>
  </si>
  <si>
    <t>Humanities Marketing and Communications (4513)</t>
  </si>
  <si>
    <t>E-learning (5E86)</t>
  </si>
  <si>
    <t>School of Social Sciences (3041)</t>
  </si>
  <si>
    <t>Humanities Information Systems (4514)</t>
  </si>
  <si>
    <t>School of Arts, Languages, and Cultures (3088)</t>
  </si>
  <si>
    <t>Research and Business Engagement (4698)</t>
  </si>
  <si>
    <t>Planning Compliance and Governance (4699)</t>
  </si>
  <si>
    <t>Admissions (5E87)</t>
  </si>
  <si>
    <t>Humanities Estates (4700)</t>
  </si>
  <si>
    <t>Student Service, Support and Development (5E88)</t>
  </si>
  <si>
    <t>Humanities Technical Operations (4701)</t>
  </si>
  <si>
    <t>Humaities IT (4702)</t>
  </si>
  <si>
    <t>Humanities Strategic (4703)</t>
  </si>
  <si>
    <t>Marketing and Recruitment (5F01)</t>
  </si>
  <si>
    <t>Digital and Web (5F02)</t>
  </si>
  <si>
    <t>Communications and Engagement (5F03)</t>
  </si>
  <si>
    <t>Research Services (5E89)</t>
  </si>
  <si>
    <t>PG Research Services (5E90)</t>
  </si>
  <si>
    <t>Strategic Funding (5E91)</t>
  </si>
  <si>
    <t>Business Engagement (5E92)</t>
  </si>
  <si>
    <t>Planning and Governance (5E93)</t>
  </si>
  <si>
    <t>Compliance (5E94)</t>
  </si>
  <si>
    <t>Humanities Estates (5E95)</t>
  </si>
  <si>
    <t>Humanities Technical Operations (5E96)</t>
  </si>
  <si>
    <t>Humanities IT (5E97)</t>
  </si>
  <si>
    <t>Strategic Investment Funds (5E98)</t>
  </si>
  <si>
    <t>Other HSIF (5E99)</t>
  </si>
  <si>
    <t>Alliance MBS Administration (4080)</t>
  </si>
  <si>
    <t>AMBS Central Services (5297)</t>
  </si>
  <si>
    <t>AMBS Central Services IT (6121)</t>
  </si>
  <si>
    <t>Masood Entrepreneurship Centre (4167)</t>
  </si>
  <si>
    <t>Postgraduate and Undergraduate Admissions (5299)</t>
  </si>
  <si>
    <t>AMBS Central Administration (6122)</t>
  </si>
  <si>
    <t>Executive Education Centre (4229)</t>
  </si>
  <si>
    <t>Research and Doctoral Services (5300)</t>
  </si>
  <si>
    <t>AMBS Finance (6123)</t>
  </si>
  <si>
    <t>AMBS Catering, Residences and Conferences (4230)</t>
  </si>
  <si>
    <t>Postgraduate Careers and Employability (5301)</t>
  </si>
  <si>
    <t>AMBS Premises (6124)</t>
  </si>
  <si>
    <t>AMBS Accounting and Finance Division (4231)</t>
  </si>
  <si>
    <t>UG and PGT Administration (5B40)</t>
  </si>
  <si>
    <t>AMBS Alumni (6126</t>
  </si>
  <si>
    <t>Management Sciences and Marketing (4232)</t>
  </si>
  <si>
    <t>AMBS Careers (5C79)</t>
  </si>
  <si>
    <t>AMBS Central Marketing (6127)</t>
  </si>
  <si>
    <t>People, Management, and Organisations (4234)</t>
  </si>
  <si>
    <t>AMBS Central Marketing (5C80)</t>
  </si>
  <si>
    <t>AMBS Research Services (6128)</t>
  </si>
  <si>
    <t>Alliance MBS Worldwide (4297)</t>
  </si>
  <si>
    <t>AMBS Divisional Services (5C81)</t>
  </si>
  <si>
    <t>Alliance MBS - IMP Division (4321)</t>
  </si>
  <si>
    <t>AMBS Lord Alliance (5C82)</t>
  </si>
  <si>
    <t>MBA and Global Programmes (4562)</t>
  </si>
  <si>
    <t>AMBS Undergraduate and Postgraduate Admissions (5C83)</t>
  </si>
  <si>
    <t>Manchester Institute of Innovation Research (4624)</t>
  </si>
  <si>
    <t>AMBS MSM Fintech (5C84)</t>
  </si>
  <si>
    <t>Institute of Health Policy and Organisation (4625)</t>
  </si>
  <si>
    <t>AMBS Undergraduate and Postgraduate Marketing (5C85)</t>
  </si>
  <si>
    <t>Work and Equalities Institute (4626)</t>
  </si>
  <si>
    <t>AMBS Teaching, Learning and Student Experience (5D87)</t>
  </si>
  <si>
    <t>AMBS Sustainable Consumption Institute (4653)</t>
  </si>
  <si>
    <t>Productivity Institute (4658)</t>
  </si>
  <si>
    <t>AMBS Alumni (6126)</t>
  </si>
  <si>
    <t>Postgraduate General (6138)</t>
  </si>
  <si>
    <t>Postgraduate Finance (6147)</t>
  </si>
  <si>
    <t>AMBS Career Management Services (6125)</t>
  </si>
  <si>
    <t>AMBS MBA General (6160)</t>
  </si>
  <si>
    <t>AMBS MBA Marketing and Admissions (6161)</t>
  </si>
  <si>
    <t>AMBS MBS General (6160)</t>
  </si>
  <si>
    <t>MSc and Undergraduate Admissions (6493)</t>
  </si>
  <si>
    <t>MSc and Undergraduate Taught Programmes (6494)</t>
  </si>
  <si>
    <t>Assessment (7399)</t>
  </si>
  <si>
    <t>Student Support and Guidance (7400)</t>
  </si>
  <si>
    <t>Programme Activities (7409)</t>
  </si>
  <si>
    <t>AMBS Student Service, Support and Development (6597)</t>
  </si>
  <si>
    <t>N/a -  no Level 7</t>
  </si>
  <si>
    <t>AMBS Teaching and Learning (6598)</t>
  </si>
  <si>
    <t>Masood Entrepreneurship Centre (5C75)</t>
  </si>
  <si>
    <t>AMBS Innovation Optimiser (5C86)</t>
  </si>
  <si>
    <t>Open Programmes (5E02)</t>
  </si>
  <si>
    <t>Apprenticeship Programmes (5E03)</t>
  </si>
  <si>
    <t>AMBS Executive Education General (5302)</t>
  </si>
  <si>
    <t>AMBS Executive Education China (5303)</t>
  </si>
  <si>
    <t>Public Sector (5304)</t>
  </si>
  <si>
    <t>Retail (5305)</t>
  </si>
  <si>
    <t>Centre for Business Research (5306)</t>
  </si>
  <si>
    <t>World Academy of Sport (5307)</t>
  </si>
  <si>
    <t>High Value Managers (5308)</t>
  </si>
  <si>
    <t>East Europe (5309)</t>
  </si>
  <si>
    <t>European Centre for Management Education (5310)</t>
  </si>
  <si>
    <t>Customised Programmes (5311)</t>
  </si>
  <si>
    <t>Alumni (5723)</t>
  </si>
  <si>
    <t>Business Development / Fundraising (5724)</t>
  </si>
  <si>
    <t>Executive Education IT (5A35)</t>
  </si>
  <si>
    <t>Health Management (5E05)</t>
  </si>
  <si>
    <t>Residences, Catering, and Conferences General (5312)</t>
  </si>
  <si>
    <t>Residences (5313)</t>
  </si>
  <si>
    <t>AMBS Catering (5314)</t>
  </si>
  <si>
    <t>Conferences (5315)</t>
  </si>
  <si>
    <t>Accounting and Finance General (5316)</t>
  </si>
  <si>
    <t>Accounting and Finance (5317)</t>
  </si>
  <si>
    <t>MSM General (5318)</t>
  </si>
  <si>
    <t>AMBS MSM General (5318)</t>
  </si>
  <si>
    <t>AMBS MSM Marketing (5319)</t>
  </si>
  <si>
    <t>AMBS MSM Management Sciences (5B41)</t>
  </si>
  <si>
    <t>MSM Marketing (5319)</t>
  </si>
  <si>
    <t>MSM Management Sciences (5B41)</t>
  </si>
  <si>
    <t>People Management and Organisations (4234)</t>
  </si>
  <si>
    <t>AMBS PMO General (5325)</t>
  </si>
  <si>
    <t>AMBS PMO Human Resources Management, Employment Relations and Law (5327)</t>
  </si>
  <si>
    <t>PMO Organisational Psychology (5328)</t>
  </si>
  <si>
    <t>AMBS PMO HR Management, Employment Relations, and Law (5327)</t>
  </si>
  <si>
    <t>Work and Equalities Institute (6279)</t>
  </si>
  <si>
    <t>PMO Management and Organisation Sudies (5329)</t>
  </si>
  <si>
    <t>PMO Management and Organisation Studies (5329)</t>
  </si>
  <si>
    <t>AMBS Worldwide Operations (5A32)</t>
  </si>
  <si>
    <t>AMBS Worldwide IT (5A33)</t>
  </si>
  <si>
    <t>AMBS Worldwide Finance (5A34)</t>
  </si>
  <si>
    <t>IMP Division Innovation, Strategy, and Sustainability (5394)</t>
  </si>
  <si>
    <t>Manchester Institute of Innovation Research (6169)</t>
  </si>
  <si>
    <t>IMP Division Innovation, Strategy and Sustainability (5394)</t>
  </si>
  <si>
    <t>IMP Division General (5544)</t>
  </si>
  <si>
    <t>Comparative and International Business (5E47)</t>
  </si>
  <si>
    <t>IMP General (5544)</t>
  </si>
  <si>
    <t>Sustainable Consumption Institute(6505)</t>
  </si>
  <si>
    <t>Sustainable Consumption Institute (6505)</t>
  </si>
  <si>
    <t>Global MSc Financial Management (5E01)</t>
  </si>
  <si>
    <t>MBA and Global Programmes TLSE (5E45)</t>
  </si>
  <si>
    <t>MBA and Global Programmes SSSD (5E46)</t>
  </si>
  <si>
    <t>AMBS Global Programmes (5B48)</t>
  </si>
  <si>
    <t>MBA and Global Programme Admissions (5C90)</t>
  </si>
  <si>
    <t>AMBS Master of Business Administration Marketing (5C91)</t>
  </si>
  <si>
    <t>Hong Kong (6506)</t>
  </si>
  <si>
    <t>Dubai (6507)</t>
  </si>
  <si>
    <t>China (6508)</t>
  </si>
  <si>
    <t>Tongji China (6509)</t>
  </si>
  <si>
    <t>Singapore (6510)</t>
  </si>
  <si>
    <t>United States of America (6511)</t>
  </si>
  <si>
    <t>United Kingdom (6512)</t>
  </si>
  <si>
    <t>Brazil (6513)</t>
  </si>
  <si>
    <t>Kelley School of Business (6514)</t>
  </si>
  <si>
    <t>Manchester Institute of Innovation Research (5C76)</t>
  </si>
  <si>
    <t>Institute for Health Policy and Organisation (5C78)</t>
  </si>
  <si>
    <t>Work and Equalities Institute (5C77)</t>
  </si>
  <si>
    <t>Productivity Institute (5D99)</t>
  </si>
  <si>
    <t>Architecture (4004)</t>
  </si>
  <si>
    <t>Global Development Institute (GDI) (4020)</t>
  </si>
  <si>
    <t>Education (4036)</t>
  </si>
  <si>
    <t>Geography (4044)</t>
  </si>
  <si>
    <t>Planning and Environmental Management (4097)</t>
  </si>
  <si>
    <t>SEED Administration (4112)</t>
  </si>
  <si>
    <t>SEED Research Centres (4185)</t>
  </si>
  <si>
    <t>Education PGCE (5952)</t>
  </si>
  <si>
    <t>Manchester Urban Institute (4561)</t>
  </si>
  <si>
    <t>SEED Teaching, Learning and Student Experience (5D88)</t>
  </si>
  <si>
    <t>SEED Student Service, Support and Development (6599)</t>
  </si>
  <si>
    <t>SEED Teaching and Learning (6600)</t>
  </si>
  <si>
    <t>Manchester Urban Institute (5B47)</t>
  </si>
  <si>
    <t>Social Anthropology (4002)</t>
  </si>
  <si>
    <t>Social Statistics (4008)</t>
  </si>
  <si>
    <t>Economics (4035)</t>
  </si>
  <si>
    <t>Law (4074)</t>
  </si>
  <si>
    <t>Social Sciences Administration (4122)</t>
  </si>
  <si>
    <t>Sociology (4125)</t>
  </si>
  <si>
    <t>Politics (4186)</t>
  </si>
  <si>
    <t>Philosophy (4187)</t>
  </si>
  <si>
    <t>SoSS Research Centres (4188)</t>
  </si>
  <si>
    <t>Sustainable Consumption Institute (4334)</t>
  </si>
  <si>
    <t>Cathie Marsh Institute (4516)</t>
  </si>
  <si>
    <t>Manchester Institute for Collaborative Research on Ageing (4560)</t>
  </si>
  <si>
    <t>Manchester China Institute (4581)</t>
  </si>
  <si>
    <t>Criminology (4622)</t>
  </si>
  <si>
    <t>SoSS Teaching, Learning and Student Experience (5D89)</t>
  </si>
  <si>
    <t>SoSS Student Service, Support and Development (6601)</t>
  </si>
  <si>
    <t>SoSS Teaching and Learning (6602)</t>
  </si>
  <si>
    <t>Centre for Digital Trust and Society (5D86)</t>
  </si>
  <si>
    <t>Sustainable Consumption Institute (Core) (5B50)</t>
  </si>
  <si>
    <t>Sustainable Consumption Institute (Project) (5B51)</t>
  </si>
  <si>
    <t>Cathie Marsh Institute for Social Research (5A39)</t>
  </si>
  <si>
    <t>Manchester Institute for Collaborative Research on Ageing (5B46)</t>
  </si>
  <si>
    <t>Manchester China Institute (5B58)</t>
  </si>
  <si>
    <t>History (4050)</t>
  </si>
  <si>
    <t>History (5907)</t>
  </si>
  <si>
    <t>Linguistics and English Language (4077)</t>
  </si>
  <si>
    <t>University Centre for Academic English (4135)</t>
  </si>
  <si>
    <t>Linguistics and English Language (5908)</t>
  </si>
  <si>
    <t>Humanitarian and Conflict Response Institute (4360)</t>
  </si>
  <si>
    <t>English, American Studies, and Creative Writing (4394)</t>
  </si>
  <si>
    <t>SALC Administration (4395)</t>
  </si>
  <si>
    <t>Multilingual Manchester (5B45)</t>
  </si>
  <si>
    <t>John Rylands Research Institute (4502)</t>
  </si>
  <si>
    <t>Music (4576)</t>
  </si>
  <si>
    <t>Drama (4577)</t>
  </si>
  <si>
    <t>Art History and Cultural Practices (4578)</t>
  </si>
  <si>
    <t>Classics, Ancient History, Archaeology, and Egyptology (4579)</t>
  </si>
  <si>
    <t>University Language Centre for Academic English General (5205)</t>
  </si>
  <si>
    <t>Religions and Theology (4580)</t>
  </si>
  <si>
    <t>Confucius Institute (4623)</t>
  </si>
  <si>
    <t>Modern Languages and Cultures (4629)</t>
  </si>
  <si>
    <t>University Language Centre for Academic English Institution Wide Language programme (5206)</t>
  </si>
  <si>
    <t>Creative Manchester (4670)</t>
  </si>
  <si>
    <t>University Language Centre for Academic English - English Language (5207)</t>
  </si>
  <si>
    <t>University Language Centre for Academic English Goethe Institute (5208)</t>
  </si>
  <si>
    <t>University Language Centre for Academic English Open Learning Facility (5209)</t>
  </si>
  <si>
    <t>Japan Centre (5894)</t>
  </si>
  <si>
    <t>English Language Academic Support Programme (6038)</t>
  </si>
  <si>
    <t>English Language - English as Foreign Language Programme (6039)</t>
  </si>
  <si>
    <t>IELTS (6266)</t>
  </si>
  <si>
    <t>Humanitarian and Conflict Response Institute (5914)</t>
  </si>
  <si>
    <t>English, American Studies and Creative Writing (4394)</t>
  </si>
  <si>
    <t>English and American Studies (5912)</t>
  </si>
  <si>
    <t>Centre for New Writing (5913)</t>
  </si>
  <si>
    <t>Martin Harris Centre (5187)</t>
  </si>
  <si>
    <t>SALC Administration General (5915)</t>
  </si>
  <si>
    <t>SALC Validated Programmes (5A65)</t>
  </si>
  <si>
    <t>SALC Teaching, Learning and Student Experience (5D90)</t>
  </si>
  <si>
    <t>SALC Student Service, Support and Development (6603)</t>
  </si>
  <si>
    <t>SALC Teaching and Learning (6604)</t>
  </si>
  <si>
    <t>John Rylands Research Institute (5A22)</t>
  </si>
  <si>
    <t>Music (5899)</t>
  </si>
  <si>
    <t>Drama (5900)</t>
  </si>
  <si>
    <t>Art History and Cultural Practices (5901)</t>
  </si>
  <si>
    <t>Classics, Ancient History, and Egyptology (5909)</t>
  </si>
  <si>
    <t>Archaeology (5910)</t>
  </si>
  <si>
    <t>Religions and Theology (5911)</t>
  </si>
  <si>
    <t>Arabic and Middle Eastern Studies (5896)</t>
  </si>
  <si>
    <t>Russian and East European Studies (5897)</t>
  </si>
  <si>
    <t>Spanish, Portuguese, and Latin American Studies (5898)</t>
  </si>
  <si>
    <t>French Studies (5903)</t>
  </si>
  <si>
    <t>Italian Studies (5904)</t>
  </si>
  <si>
    <t>German Studies (5905)</t>
  </si>
  <si>
    <t>Translation and Intercultural Studies (5906)</t>
  </si>
  <si>
    <t>Chinese Studies (5A61)</t>
  </si>
  <si>
    <t>Japanese Studies (5A62)</t>
  </si>
  <si>
    <t>Language Experience for All Programme (5D49)</t>
  </si>
  <si>
    <t>Urdu (5D50)</t>
  </si>
  <si>
    <t>Directorate of Estates and Facilities (3002)</t>
  </si>
  <si>
    <t>Hospitality and Events (4007)</t>
  </si>
  <si>
    <t>Head of Hospitality and Events (5228)</t>
  </si>
  <si>
    <t>People Directorate (3004)</t>
  </si>
  <si>
    <t>Directorate of Estates (4022)</t>
  </si>
  <si>
    <t>Food in Residence (5705)</t>
  </si>
  <si>
    <t>Directorate of Finance (3012)</t>
  </si>
  <si>
    <t>Estates Surveying (4306)</t>
  </si>
  <si>
    <t>Bars (5706)</t>
  </si>
  <si>
    <t>Food in Residence Fallowfield (6262)</t>
  </si>
  <si>
    <t>The University of Manchester Library (3015)</t>
  </si>
  <si>
    <t>Media Services (4308)</t>
  </si>
  <si>
    <t>Unicafe (5727)</t>
  </si>
  <si>
    <t>Office of the President and Vice-Chancellor (3019)</t>
  </si>
  <si>
    <t>Estates Support (4309)</t>
  </si>
  <si>
    <t>H&amp;E AMBS (5E52)</t>
  </si>
  <si>
    <t>Food in Residences Fallowfield (6262)</t>
  </si>
  <si>
    <t>Registrar, Secretary, and Chief Operating Officer (3044)</t>
  </si>
  <si>
    <t>House Services (4310)</t>
  </si>
  <si>
    <t>Marketing (5D11)</t>
  </si>
  <si>
    <t>Food in Residences Victoria Park (6263)</t>
  </si>
  <si>
    <t>Development and Alumni Relations (3046)</t>
  </si>
  <si>
    <t>Environmental Services (4312)</t>
  </si>
  <si>
    <t>Administration (5D12)</t>
  </si>
  <si>
    <t>Food in Residences Management and Administration (6463)</t>
  </si>
  <si>
    <t>Food in Residence Victoria Park (6263)</t>
  </si>
  <si>
    <t>Directorate of IT Services (3049)</t>
  </si>
  <si>
    <t>Car Park Services (4313)</t>
  </si>
  <si>
    <t>Hospitality (5D51)</t>
  </si>
  <si>
    <t>Association of Higher Education Professionals (3050)</t>
  </si>
  <si>
    <t>Campus Support and Security (4314)</t>
  </si>
  <si>
    <t>Royal Naval Unit (3051)</t>
  </si>
  <si>
    <t>Frontline Services Administration (4315)</t>
  </si>
  <si>
    <t>Directorate of Planning (3063)</t>
  </si>
  <si>
    <t>Faculty Estates Teams (4343)</t>
  </si>
  <si>
    <t>Association of Heads of University Administration (3064)</t>
  </si>
  <si>
    <t>Conference and Venues (4359)</t>
  </si>
  <si>
    <t>Directorate of Compliance and Risk (3076)</t>
  </si>
  <si>
    <t>Estates Sustainability (4498)</t>
  </si>
  <si>
    <t>Directorate for the Student Experience (3083)</t>
  </si>
  <si>
    <t>Facilities Maintenance and Compliance (4649)</t>
  </si>
  <si>
    <t>Legal Affairs and Board Secretariat (3084)</t>
  </si>
  <si>
    <t>Projects Team (4650)</t>
  </si>
  <si>
    <t>Directorate of Communications, Marketing, and Student Recruitment (3086)</t>
  </si>
  <si>
    <t>Directorate of Research and Business Engagement (3087)</t>
  </si>
  <si>
    <t>Office for Social Responsibility (3101)</t>
  </si>
  <si>
    <t>Directorate of Equality, Diversity, and Inclusion (3140)</t>
  </si>
  <si>
    <t>Food on Campus East (6271)</t>
  </si>
  <si>
    <t>Unit M (3150)</t>
  </si>
  <si>
    <t>Manchester Online (4696)</t>
  </si>
  <si>
    <t>Taste Management (6272)</t>
  </si>
  <si>
    <t>Food on Campus West (6273)</t>
  </si>
  <si>
    <t>Unicafe Management (6301)</t>
  </si>
  <si>
    <t>Unicafe AMBS (6554)</t>
  </si>
  <si>
    <t>Unicafe Catering and Retail (6567)</t>
  </si>
  <si>
    <t>Collection (6568)</t>
  </si>
  <si>
    <t>Taste (6569)</t>
  </si>
  <si>
    <t>Estates Central Timetabling (5013)</t>
  </si>
  <si>
    <t>Central Teaching Spaces (5A58)</t>
  </si>
  <si>
    <t>Finance and Administration (5A59)</t>
  </si>
  <si>
    <t>Health and Safety (5A60)</t>
  </si>
  <si>
    <t>Estates House Services (5020)</t>
  </si>
  <si>
    <t>Car Park Services (5A00)</t>
  </si>
  <si>
    <t>Campus Support and Security (5A01)</t>
  </si>
  <si>
    <t>Faculty Estates Team - BMH (5694)</t>
  </si>
  <si>
    <t>Faculty Estates Team - FSE (5695)</t>
  </si>
  <si>
    <t>Faculty Estates Team - Humanities (5696)</t>
  </si>
  <si>
    <t>Confercare Events (5229)</t>
  </si>
  <si>
    <t>Sales (5D52)</t>
  </si>
  <si>
    <t>Conferences (5D53)</t>
  </si>
  <si>
    <t>Maintenance Services (5D68)</t>
  </si>
  <si>
    <t>Client Services Unit (5D69)</t>
  </si>
  <si>
    <t>People Services (4479)</t>
  </si>
  <si>
    <t>Systems (5954)</t>
  </si>
  <si>
    <t>People Systems (6616)</t>
  </si>
  <si>
    <t>People Partners (4480)</t>
  </si>
  <si>
    <t>Employment Services (5955)</t>
  </si>
  <si>
    <t>People Data and Analytics (6618)</t>
  </si>
  <si>
    <t>Executive Director's Office (4482)</t>
  </si>
  <si>
    <t>Directorate Support Services (5E07)</t>
  </si>
  <si>
    <t>Talent Attraction (4682)</t>
  </si>
  <si>
    <t>Global Mobility (5D61)</t>
  </si>
  <si>
    <t>Reward, Benefits and Pensions (4683)</t>
  </si>
  <si>
    <t>Payroll (5D76)</t>
  </si>
  <si>
    <t>Organisational Effectiveness and Culture (4684)</t>
  </si>
  <si>
    <t>Talent Development (4685</t>
  </si>
  <si>
    <t>Employment Services Operations (6294)</t>
  </si>
  <si>
    <t>Employee Relations and Policy (4686)</t>
  </si>
  <si>
    <t>People  Partners (4480)</t>
  </si>
  <si>
    <t>People Partners - PS &amp; CI (5961)</t>
  </si>
  <si>
    <t>People Partners - Academic Faculty (5E62)</t>
  </si>
  <si>
    <t>Executive Director's Office (5573)</t>
  </si>
  <si>
    <t>Talent Attaction (4682)</t>
  </si>
  <si>
    <t>Recruitment Services (5F05)</t>
  </si>
  <si>
    <t>Talent Acquisition (5F06)</t>
  </si>
  <si>
    <t>Reward and Benefits (5E63)</t>
  </si>
  <si>
    <t>Pensions (5E64)</t>
  </si>
  <si>
    <t>Talent Development (4685)</t>
  </si>
  <si>
    <t>Directorate of Finance (4041)</t>
  </si>
  <si>
    <t>Finance Directorate (5980)</t>
  </si>
  <si>
    <t>Procurement (4100)</t>
  </si>
  <si>
    <t>Tax and Financing (4356)</t>
  </si>
  <si>
    <t>Procurement (5981)</t>
  </si>
  <si>
    <t>Financial Analysis and Reporting (4357)</t>
  </si>
  <si>
    <t>Financial Accounting (4358)</t>
  </si>
  <si>
    <t>Corporate Accounts (5983)</t>
  </si>
  <si>
    <t>Financial Analysis and Reporting (5984)</t>
  </si>
  <si>
    <t>Finance and Student Finance Systems (5738)</t>
  </si>
  <si>
    <t>Treasury Operations (5740)</t>
  </si>
  <si>
    <t>Income Office (5741)</t>
  </si>
  <si>
    <t>Accounts Payable and Payments (5742)</t>
  </si>
  <si>
    <t>Credit Control (5743)</t>
  </si>
  <si>
    <t>Financial Accounting (5744)</t>
  </si>
  <si>
    <t>Treasury Management (5982)</t>
  </si>
  <si>
    <t>University Librarian (4361)</t>
  </si>
  <si>
    <t>Executive Office (5D29)</t>
  </si>
  <si>
    <t>Collection Strategies (4641)</t>
  </si>
  <si>
    <t>Education, Experience &amp; Strategic Insights (4643)</t>
  </si>
  <si>
    <t>Office for Open Research (5E53)</t>
  </si>
  <si>
    <t>AI and Ideas Adoption (4677)</t>
  </si>
  <si>
    <t>Special Collections (4681)</t>
  </si>
  <si>
    <t>Acquisitions (5D30)</t>
  </si>
  <si>
    <t>Subscriptions and Publisher Relations (5D31)</t>
  </si>
  <si>
    <t>Metadata and Discovery (5D32)</t>
  </si>
  <si>
    <t>Teaching Collections (5D33)</t>
  </si>
  <si>
    <t>Collections (5D34)</t>
  </si>
  <si>
    <t>Subscriptions (5D31)</t>
  </si>
  <si>
    <t>Projects and Business Analysis (5E59)</t>
  </si>
  <si>
    <t>Engagement (5D39)</t>
  </si>
  <si>
    <t>Teaching and Learning Development (5D42)</t>
  </si>
  <si>
    <t>Teaching, Learning and Students (5D43)</t>
  </si>
  <si>
    <t>Digital Development (5E35)</t>
  </si>
  <si>
    <t>Digital Services Innovations (5E36)</t>
  </si>
  <si>
    <t>Digital Special Collections (5E60)</t>
  </si>
  <si>
    <t>Digital Reach (5E61)</t>
  </si>
  <si>
    <t>AIU RACE Centre (5E54)</t>
  </si>
  <si>
    <t>Collections, Teaching and Research (5E55)</t>
  </si>
  <si>
    <t>Collection Care (5E56)</t>
  </si>
  <si>
    <t>Exhibitions (5E57)</t>
  </si>
  <si>
    <t>Services (5E58)</t>
  </si>
  <si>
    <t>Office of the President and Vice-Chancellor (4094)</t>
  </si>
  <si>
    <t>Office of the President and Vice-Chancellor (5978)</t>
  </si>
  <si>
    <t>Registrar, Secretary, and Chief Operating Officer (4103)</t>
  </si>
  <si>
    <t>Development and Alumni Relations (4021)</t>
  </si>
  <si>
    <t>Research IT (4086)</t>
  </si>
  <si>
    <t>Reseach Platforms Engineering (5E65)</t>
  </si>
  <si>
    <t>ITS Information Security (4674)</t>
  </si>
  <si>
    <t>Research Software Engineering (5E66)</t>
  </si>
  <si>
    <t>Directorate Services (4675)</t>
  </si>
  <si>
    <t>Campus Technology Services (4688)</t>
  </si>
  <si>
    <t>Office of Chief Information Officer (4689)</t>
  </si>
  <si>
    <t>Digital (4690)</t>
  </si>
  <si>
    <t>Enterprise and Business Architecture (4691)</t>
  </si>
  <si>
    <t>Security Operations (5E71)</t>
  </si>
  <si>
    <t>Security Architecture and Engineering (5E72)</t>
  </si>
  <si>
    <t>Planning Capability and Culture (5E67)</t>
  </si>
  <si>
    <t>Directorate Support (5E68)</t>
  </si>
  <si>
    <t>Governance Risk and Compliance (5E69)</t>
  </si>
  <si>
    <t>Business Continuity &amp; Disaster Recovery (5E70)</t>
  </si>
  <si>
    <t>IT Service Management (5E73)</t>
  </si>
  <si>
    <t>Service Design and Transition (6658)</t>
  </si>
  <si>
    <t>Infrastructure (5E74)</t>
  </si>
  <si>
    <t>Service Delivery (6659)</t>
  </si>
  <si>
    <t>Technology Project Delivery (5E76)</t>
  </si>
  <si>
    <t>End User Compute Services (6660)</t>
  </si>
  <si>
    <t>Platform Engineering (5E77)</t>
  </si>
  <si>
    <t>Support Centre (6661)</t>
  </si>
  <si>
    <t>Technology Architecture (5E78)</t>
  </si>
  <si>
    <t>Identity and Access Management (5E79)</t>
  </si>
  <si>
    <t>Virtualisation and Hosting (6652)</t>
  </si>
  <si>
    <t>IT Operations Centre (6653)</t>
  </si>
  <si>
    <t>Endpoint Systems (6654)</t>
  </si>
  <si>
    <t>Networks (6655)</t>
  </si>
  <si>
    <t>Data Centre (6656)</t>
  </si>
  <si>
    <t>Digital Workplace (6657)</t>
  </si>
  <si>
    <t>Digital Product Management (5E75)</t>
  </si>
  <si>
    <t>Media and VLE (6662)</t>
  </si>
  <si>
    <t>ERP (5E80)</t>
  </si>
  <si>
    <t>Campus Solutions (6663)</t>
  </si>
  <si>
    <t>Delivery Assurance (5E81)</t>
  </si>
  <si>
    <t>Product Management (6664)</t>
  </si>
  <si>
    <t>CRM Platforms (5E82)</t>
  </si>
  <si>
    <t>Digital TLS (6665)</t>
  </si>
  <si>
    <t>Data Platforms (5E83)</t>
  </si>
  <si>
    <t>Enterprise Architecture (5E84)</t>
  </si>
  <si>
    <t>Business Architecture and Analysis (5E85)</t>
  </si>
  <si>
    <t>Association of Higher Education Professionals (4147)</t>
  </si>
  <si>
    <t>Royal Naval Unit (4148)</t>
  </si>
  <si>
    <t>Planning (4226)</t>
  </si>
  <si>
    <t>Strategic Change Office (4558)</t>
  </si>
  <si>
    <t>Association of Heads of University Administration (4237)</t>
  </si>
  <si>
    <t>Compliance and Risk Office (4341)</t>
  </si>
  <si>
    <t>Compliance and Risk Office (5B60)</t>
  </si>
  <si>
    <t>Radiological Protection Service (4375)</t>
  </si>
  <si>
    <t>Safety Services (4376)</t>
  </si>
  <si>
    <t>Information Governance (4583)</t>
  </si>
  <si>
    <t>Information Governance (5B59)</t>
  </si>
  <si>
    <t>Residential and Sport Services Division (4106)</t>
  </si>
  <si>
    <t>Residences Division Office (5238)</t>
  </si>
  <si>
    <t>International Development (4130)</t>
  </si>
  <si>
    <t>Domestic and Portering (5703)</t>
  </si>
  <si>
    <t>Campus Life (4131)</t>
  </si>
  <si>
    <t>Accommodation and Administration (5704)</t>
  </si>
  <si>
    <t>Domestic and Portering City (6253)</t>
  </si>
  <si>
    <t>Teaching, Learning, and Student Development (4133)</t>
  </si>
  <si>
    <t>Pastoral Care (5847)</t>
  </si>
  <si>
    <t>Directorate Office (4383)</t>
  </si>
  <si>
    <t>Student Admissions, Administration, and Business Improvement (4431)</t>
  </si>
  <si>
    <t>Domestic and Portering Fallowfield (6254)</t>
  </si>
  <si>
    <t>UoM Worldwide (4572)</t>
  </si>
  <si>
    <t>Domestic and Portering Victoria Park (6255)</t>
  </si>
  <si>
    <t>Student and Academic Services (4657)</t>
  </si>
  <si>
    <t>Accommodation Office (6275)</t>
  </si>
  <si>
    <t>Residential Accommodation and Administration (6278)</t>
  </si>
  <si>
    <t>Accommodation and Administration City (7151)</t>
  </si>
  <si>
    <t>Accommodation and Administration Fallowfield (7152)</t>
  </si>
  <si>
    <t>Accommodation and Administration Victoria Park (7153)</t>
  </si>
  <si>
    <t>Pastoral Team (6290)</t>
  </si>
  <si>
    <t>Pastoral City (7171)</t>
  </si>
  <si>
    <t>Pastoral Fallowfield (7172)</t>
  </si>
  <si>
    <t>Pastoral Victoria Park (7173)</t>
  </si>
  <si>
    <t>Division Office (5552)</t>
  </si>
  <si>
    <t>International Relations (5553)</t>
  </si>
  <si>
    <t>International Office (5554)</t>
  </si>
  <si>
    <t>Placements and International Programmes (6592)</t>
  </si>
  <si>
    <t>Communications and Marketing (5D16)</t>
  </si>
  <si>
    <t>Counselling Service (5043)</t>
  </si>
  <si>
    <t>Campus Life Division Office (5044)</t>
  </si>
  <si>
    <t>Disability Advisory and Support Service (5045)</t>
  </si>
  <si>
    <t>Academic Advisory Service (5046)</t>
  </si>
  <si>
    <t>Sport Facilities (5224)</t>
  </si>
  <si>
    <t>Sport Development (5225)</t>
  </si>
  <si>
    <t>Sport Management (5226)</t>
  </si>
  <si>
    <t>Access Summit (5725)</t>
  </si>
  <si>
    <t>Occupational Health Staff and Students (5973)</t>
  </si>
  <si>
    <t>Advice and Response (5C68)</t>
  </si>
  <si>
    <t>Teaching, Learning and Assessment Office (5048)</t>
  </si>
  <si>
    <t>University College for Interdisciplinary Learning (5893)</t>
  </si>
  <si>
    <t>Careers Service (5A40)</t>
  </si>
  <si>
    <t>Student Development and Community Engagement (5A41)</t>
  </si>
  <si>
    <t>Digital Learning (5D17)</t>
  </si>
  <si>
    <t>DSE Director's Office (5A30)</t>
  </si>
  <si>
    <t>Student Services Delivery (5047)</t>
  </si>
  <si>
    <t>Student Admissions and Administration Division Office (5991)</t>
  </si>
  <si>
    <t>Student Services Operations (5992)</t>
  </si>
  <si>
    <t>Student Records and Systems (5A89)</t>
  </si>
  <si>
    <t>UoM Worldwide Design and Development (5B53)</t>
  </si>
  <si>
    <t>UoM Worldwide Operations (5B54)</t>
  </si>
  <si>
    <t>UoM Worldwide Marketing and Recruitment (5B55)</t>
  </si>
  <si>
    <t>UoM Worldwide Hong Kong Centre (5D18)</t>
  </si>
  <si>
    <t>UoM Worldwide Dubai Centre (5D19)</t>
  </si>
  <si>
    <t>UoM Worldwide China Centre (5D20)</t>
  </si>
  <si>
    <t>UoM Worldwide Singapore Centre (5D21)</t>
  </si>
  <si>
    <t>UoM Worldwide USA (5D22)</t>
  </si>
  <si>
    <t>UoM Worldwide UK Limited (5D23)</t>
  </si>
  <si>
    <t>UoM Worldwide Brazil (5D24)</t>
  </si>
  <si>
    <t>UoM Worldwide Course Delivery (5D25)</t>
  </si>
  <si>
    <t>SAS Divisional Office (5E08)</t>
  </si>
  <si>
    <t>Access, Student Employability, Success and Development (5D79)</t>
  </si>
  <si>
    <t>Education Development (5D80)</t>
  </si>
  <si>
    <t>Access and Student Success (6577)</t>
  </si>
  <si>
    <t>Teaching and Learning Delivery (5B81)</t>
  </si>
  <si>
    <t>Business Improvement Support and Delivery (5B82)</t>
  </si>
  <si>
    <t>Student Admissions and Administration (5D83)</t>
  </si>
  <si>
    <t>Access Student Success and Development (6578)</t>
  </si>
  <si>
    <t>Careers and Employability (6593)</t>
  </si>
  <si>
    <t>UCIL (6580)</t>
  </si>
  <si>
    <t>UCIL (6579)</t>
  </si>
  <si>
    <t>Ethical Grand Challenges (6580)</t>
  </si>
  <si>
    <t>UMW (6581)</t>
  </si>
  <si>
    <t>Ethical Grand Challenges (6579)</t>
  </si>
  <si>
    <t>Digitial Learning (6582)</t>
  </si>
  <si>
    <t>Institute of Teaching and Learning (6583)</t>
  </si>
  <si>
    <t>Education Development Course Delivery (6625)</t>
  </si>
  <si>
    <t>Education Development Marketing and Recruitment (6626)</t>
  </si>
  <si>
    <t>Education Development Academic Development (6627)</t>
  </si>
  <si>
    <t>UMW Ltd International Centres (6629)</t>
  </si>
  <si>
    <t>Digital Learning (6582)</t>
  </si>
  <si>
    <t>Teaching and Learning Delivery (6584)</t>
  </si>
  <si>
    <t>Scheduling (including Exams) (6585)</t>
  </si>
  <si>
    <t>Student Systems (6586)</t>
  </si>
  <si>
    <t>Student Records (6587)</t>
  </si>
  <si>
    <t>Student Admissions (6588)</t>
  </si>
  <si>
    <t>Student Immigration (6589)</t>
  </si>
  <si>
    <t>Student Administration (6590)</t>
  </si>
  <si>
    <t>Student Finance (6591)</t>
  </si>
  <si>
    <t>Board Secretariat (4585)</t>
  </si>
  <si>
    <t>Board Secretariat (5B63)</t>
  </si>
  <si>
    <t>Legal Affairs (4586)</t>
  </si>
  <si>
    <t>Legal Affairs (5B64)</t>
  </si>
  <si>
    <t>Communications, Marketing, and Student Recruitment (4014)</t>
  </si>
  <si>
    <t>Communications (5D13)</t>
  </si>
  <si>
    <t>Policy at Manchester (4637)</t>
  </si>
  <si>
    <t>Communications and Marketing - General (5D14)</t>
  </si>
  <si>
    <t>Student Recruitment and Widening Participation (Pre-16) (4638)</t>
  </si>
  <si>
    <t>Marketing (5D15)</t>
  </si>
  <si>
    <t>Student Marketing (4639)</t>
  </si>
  <si>
    <t>Student Recruitment UK (Post-16) (4640)</t>
  </si>
  <si>
    <t>Student Communications (4659)</t>
  </si>
  <si>
    <t>Student Communications (5D96)</t>
  </si>
  <si>
    <t>Research Services (4105)</t>
  </si>
  <si>
    <t>Business Engagement and Knowledge Exchange (4342)</t>
  </si>
  <si>
    <t>Research Services Project Funding (4630)</t>
  </si>
  <si>
    <t>Business Engagement Support Team (5986)</t>
  </si>
  <si>
    <t>Research Degrees - Researcher Development (4697)</t>
  </si>
  <si>
    <t>RBE Research Platforms (5D26)</t>
  </si>
  <si>
    <t>GCRF and UKRI (5D27)</t>
  </si>
  <si>
    <t>Research Services Project Funding (5D28)</t>
  </si>
  <si>
    <t>Office for Social Responsibility (4484)</t>
  </si>
  <si>
    <t>Office for Social Responsibility (5979)</t>
  </si>
  <si>
    <t>Equality, Diversity, and Inclusion (4651)</t>
  </si>
  <si>
    <t>Unit M (4678)</t>
  </si>
  <si>
    <t>Manchester Online (3151)</t>
  </si>
  <si>
    <t>Jodrell Bank Centre for Engagement (3014)</t>
  </si>
  <si>
    <t>JBCE Directors Office (4073)</t>
  </si>
  <si>
    <t>Manchester Museum (3018)</t>
  </si>
  <si>
    <t>JBCE Education (4588)</t>
  </si>
  <si>
    <t>Whitworth Art Gallery (3042)</t>
  </si>
  <si>
    <t>JBCE Operations (4589)</t>
  </si>
  <si>
    <t>Manchester University Press (3045)</t>
  </si>
  <si>
    <t>JBCE Public Engagement (4590)</t>
  </si>
  <si>
    <t>Regional Economic Affairs (3077)</t>
  </si>
  <si>
    <t>JBCE Marketing (4591)</t>
  </si>
  <si>
    <t>JBCE Gardens (4592)</t>
  </si>
  <si>
    <t>JBCE Retail (4593)</t>
  </si>
  <si>
    <t>Manchester Museum (4081)</t>
  </si>
  <si>
    <t>Director (4667)</t>
  </si>
  <si>
    <t>Curatorial (4668)</t>
  </si>
  <si>
    <t>Visitor Team (4669)</t>
  </si>
  <si>
    <t>Whitworth Art Gallery Administration (4138)</t>
  </si>
  <si>
    <t>Manchester University Press (4082)</t>
  </si>
  <si>
    <t>Strategic Corporate Affairs (4333)</t>
  </si>
  <si>
    <t>Pensioners (3053)</t>
  </si>
  <si>
    <t>External Fees (3054)</t>
  </si>
  <si>
    <t>Graphene Engineering Innovation Centre (3128)</t>
  </si>
  <si>
    <t>Graphene Engineering Innovation Centre (4573)</t>
  </si>
  <si>
    <t>Cancer Research UK Manchester Institute (3056)</t>
  </si>
  <si>
    <t>Cancer Research UK Manchester Institute (4153)</t>
  </si>
  <si>
    <t>Wellcome Trust CRF (3058)</t>
  </si>
  <si>
    <t>National Biomarker Centre (4322)</t>
  </si>
  <si>
    <t>Manchester Cancer Research Centre (3113)</t>
  </si>
  <si>
    <t>School of Biological Sciences (3114)</t>
  </si>
  <si>
    <t>School of Medical Sciences (3115)</t>
  </si>
  <si>
    <t>School of Health Sciences (3116)</t>
  </si>
  <si>
    <t>Faculty Office - Biology, Medicine, and Health (3117)</t>
  </si>
  <si>
    <t>Wellcome Trust CRF (4137)</t>
  </si>
  <si>
    <t>FBMH Research and Innovation (3135)</t>
  </si>
  <si>
    <t>Manchester Cancer Research Centre (4476)</t>
  </si>
  <si>
    <t>Cell Matrix Biology and Regenerative Medicine (4524)</t>
  </si>
  <si>
    <t>Cell Matrix Biology and Regenerative Medicine (5A98)</t>
  </si>
  <si>
    <t>Evolution, Infection, and Genomics (4525)</t>
  </si>
  <si>
    <t>Immunology, Immunity to Infection, and Respiratory Medicine (4526)</t>
  </si>
  <si>
    <t>Evolution, Infection, and Genomics (5A99)</t>
  </si>
  <si>
    <t>Molecular and Cellular Function (4527)</t>
  </si>
  <si>
    <t>Musculoskeletal and Dermatological Science (4528)</t>
  </si>
  <si>
    <t>Neuroscience (4529)</t>
  </si>
  <si>
    <t>School of Biological Sciences Administration (4543)</t>
  </si>
  <si>
    <t>Immunology, Immunity to Infection, and Respiratory Medicine (5B00)</t>
  </si>
  <si>
    <t>Lydia Becker Institute of Immunology and Inflammation (4587)</t>
  </si>
  <si>
    <t>Molecular and Cellular Function (5B01)</t>
  </si>
  <si>
    <t>Musculoskeletal and Dermatological Science (5B02)</t>
  </si>
  <si>
    <t>Neuroscience (5B03)</t>
  </si>
  <si>
    <t>School of Biological Sciences Administration (5B14)</t>
  </si>
  <si>
    <t>SBS Teaching, Learning and Student Experience (5D91)</t>
  </si>
  <si>
    <t>SBS Student Service, Support and Development (6605)</t>
  </si>
  <si>
    <t>SBS Teaching and Learning (6606)</t>
  </si>
  <si>
    <t>Cardiovascular Sciences (4530)</t>
  </si>
  <si>
    <t>Cardiovascular Sciences (5B04)</t>
  </si>
  <si>
    <t>Dentistry (4531)</t>
  </si>
  <si>
    <t>Developmental Biology and Medicine (4532)</t>
  </si>
  <si>
    <t>Dentistry (5B05)</t>
  </si>
  <si>
    <t>Diabetes, Endocrinology, and Gastroenterology (4533)</t>
  </si>
  <si>
    <t>Medical Education (4534)</t>
  </si>
  <si>
    <t>Cancer Sciences (4535)</t>
  </si>
  <si>
    <t>School of Medical Sciences Administration (4544)</t>
  </si>
  <si>
    <t>Developmental Biology and Medicine (5B06)</t>
  </si>
  <si>
    <t>Diabetes, Endocrinology, and Gastroenterology (5B07)</t>
  </si>
  <si>
    <t>Centre for the History of Science, Technology, and Medicine (5B17)</t>
  </si>
  <si>
    <t>Medical Education (5B18)</t>
  </si>
  <si>
    <t>Cancer Sciences (5B08)</t>
  </si>
  <si>
    <t>School of Medical Sciences Administration (5B15)</t>
  </si>
  <si>
    <t>SMS Teaching, Learning and Student Experience (5D92)</t>
  </si>
  <si>
    <t>SMS Student Service, Support and Development (6607)</t>
  </si>
  <si>
    <t>SMS Teaching and Learning (6608)</t>
  </si>
  <si>
    <t>Psychology Communication and Human Neuroscience (4536)</t>
  </si>
  <si>
    <t>Psychology Communication and Human Neuroscience 5B09</t>
  </si>
  <si>
    <t>Informatics, Imaging, and Data Sciences (4537)</t>
  </si>
  <si>
    <t>Nursing, Midwifery, and Social Work (4538)</t>
  </si>
  <si>
    <t>Informatics, Imaging, and Data Sciences (5B10)</t>
  </si>
  <si>
    <t>Pharmacy and Optometry (4539)</t>
  </si>
  <si>
    <t>Population Health, Health Services Research, and Primary Care (4540)</t>
  </si>
  <si>
    <t>Psychology and Mental Health (4541)</t>
  </si>
  <si>
    <t>School of Health Sciences Administration (4545)</t>
  </si>
  <si>
    <t>Nursing and Midwifery (5B21)</t>
  </si>
  <si>
    <t>Social Work (5B22)</t>
  </si>
  <si>
    <t>Pharmacy (5B19)</t>
  </si>
  <si>
    <t>Optometry (5B20)</t>
  </si>
  <si>
    <t>Centre for Pharmacy Postgraduate Education (5C24)</t>
  </si>
  <si>
    <t>Population Health, Health Services Research, and Primary Care (5B11)</t>
  </si>
  <si>
    <t>MAHSC CTU (5B70)</t>
  </si>
  <si>
    <t>Psychology and Mental Health (5B12)</t>
  </si>
  <si>
    <t>School of Health Sciences Administration (5B16)</t>
  </si>
  <si>
    <t>SHS Teaching, Learning and Student Experience (5D93)</t>
  </si>
  <si>
    <t>SHS Student Service, Support and Development (6609)</t>
  </si>
  <si>
    <t>SHS Teaching and Learning (6610)</t>
  </si>
  <si>
    <t>FBMH Administration (4542)</t>
  </si>
  <si>
    <t>FBMH Faculty Office Administration (5B13)</t>
  </si>
  <si>
    <t>FBMH Strategic (4549)</t>
  </si>
  <si>
    <t>FBMH Finance (5B23)</t>
  </si>
  <si>
    <t>FBMH Teaching, Learning, and Student Experience (4550)</t>
  </si>
  <si>
    <t>FBMH Research, PGR, and Business Services (5B30)</t>
  </si>
  <si>
    <t>FBMH Social Responsibility (4552)</t>
  </si>
  <si>
    <t>FBMH Planning, Compliance, and Governance (5B38)</t>
  </si>
  <si>
    <t>FBMH Research and Business Engagement Support Services (4632)</t>
  </si>
  <si>
    <t>FBMH Communications, Marketing, and Student Recruitment (5B39)</t>
  </si>
  <si>
    <t>FBMH Technical Services (4633)</t>
  </si>
  <si>
    <t>FBMH Planning, Compliance, and Governance (4634)</t>
  </si>
  <si>
    <t>FBMH Marketing, Communications and Engagement (4635)</t>
  </si>
  <si>
    <t>FBMH Strategic (5B26)</t>
  </si>
  <si>
    <t>FBMH MAHSC (5B27)</t>
  </si>
  <si>
    <t>FBMH Teaching, Learning and Students (5B28)</t>
  </si>
  <si>
    <t>FBMH Student Experience (5B29)</t>
  </si>
  <si>
    <t>FBMH Admissions (5C97)</t>
  </si>
  <si>
    <t>FBMH e-Learning (5C98)</t>
  </si>
  <si>
    <t>FBMH Social Responsibility (5B36)</t>
  </si>
  <si>
    <t>FBMH Research Support Services (5C99)</t>
  </si>
  <si>
    <t>FBMH PGR Services (5D01)</t>
  </si>
  <si>
    <t>FBMH Research Strategy and Innovation (5D02)</t>
  </si>
  <si>
    <t>FBMH Platform Science, Enabling Technology and Infrastructure (5E48)</t>
  </si>
  <si>
    <t>Bioimaging and Histology (6631)</t>
  </si>
  <si>
    <t>FBMH Teaching (5D03)</t>
  </si>
  <si>
    <t>Genome Editing Unit (6632)</t>
  </si>
  <si>
    <t>FBMH Research (5D04)</t>
  </si>
  <si>
    <t>Genomic Technologies (6633)</t>
  </si>
  <si>
    <t>FBMH Infrastructure (5D05)</t>
  </si>
  <si>
    <t>Fly Facility (6634)</t>
  </si>
  <si>
    <t>Advanced Bioinformatics and Computational (6635)</t>
  </si>
  <si>
    <t>Electron Microscopy (6636)</t>
  </si>
  <si>
    <t>Biomolecular Analysis (6637)</t>
  </si>
  <si>
    <t>Flow Cytometry (6638)</t>
  </si>
  <si>
    <t>Imaging Clinical (6639)</t>
  </si>
  <si>
    <t>Pre-clinical Imaging (6640)</t>
  </si>
  <si>
    <t>Mass Spec (BioMS) (6641)</t>
  </si>
  <si>
    <t>Undergraduate (6645)</t>
  </si>
  <si>
    <t>Postgraduate (6646)</t>
  </si>
  <si>
    <t>Clinical (6647)</t>
  </si>
  <si>
    <t>Anatomy/DR (6648)</t>
  </si>
  <si>
    <t>Simulation/VR (6649)</t>
  </si>
  <si>
    <t>School of Health Sciences (6642)</t>
  </si>
  <si>
    <t>Pharmacy &amp; Optometry (7478)</t>
  </si>
  <si>
    <t>School of Medical Sciences (6643)</t>
  </si>
  <si>
    <t>Psychology, Communication and Human Neuroscience (7479)</t>
  </si>
  <si>
    <t>School of Biological Sciences (6644)</t>
  </si>
  <si>
    <t>Informatics, Imaging and Data Sciences (7480)</t>
  </si>
  <si>
    <t>Nursing, Midwifery and Social Work (7481)</t>
  </si>
  <si>
    <t>Population Health, Health Sciences and Primary Care (7482)</t>
  </si>
  <si>
    <t>Psychology and Mental Health (7483)</t>
  </si>
  <si>
    <t>Cancer Sciences (7484)</t>
  </si>
  <si>
    <t>Cardiovascular Sciences (7485)</t>
  </si>
  <si>
    <t>Medical Education (7486)</t>
  </si>
  <si>
    <t>Dentistry (7487)</t>
  </si>
  <si>
    <t>Developmental Biology (7488)</t>
  </si>
  <si>
    <t>Diabetes, Endorcrinology and Gastroenterology (7489)</t>
  </si>
  <si>
    <t>Cell Matrix Biology and Regenerative Medicine (7490)</t>
  </si>
  <si>
    <t>Evolution, infection and Genomics (7491)</t>
  </si>
  <si>
    <t>Immunology, Immunity and Respiratory Medicine (7492)</t>
  </si>
  <si>
    <t>Molecular and Cellular Function (7493)</t>
  </si>
  <si>
    <t>Musculoskeletal and Dermatological Sciences (7494)</t>
  </si>
  <si>
    <t>Neuroscience (7495)</t>
  </si>
  <si>
    <t>Core Support (6650)</t>
  </si>
  <si>
    <t>Research Support (6651)</t>
  </si>
  <si>
    <t>FBMH Planning, Governance, and NHS (5D06)</t>
  </si>
  <si>
    <t>FBMH Compliance (5D07)</t>
  </si>
  <si>
    <t>FBMH Social Responsibility (5D08)</t>
  </si>
  <si>
    <t>FBMH Digital (5D09)</t>
  </si>
  <si>
    <t>FBMH Recruitment (5D10)</t>
  </si>
  <si>
    <t>FBMH Research and Innovation (4551)</t>
  </si>
  <si>
    <t>FBMH Studentships and Fellowships (5B31)</t>
  </si>
  <si>
    <t>FBMH Business Engagement (5B34)</t>
  </si>
  <si>
    <r>
      <t>Complete this form locally and upload into Connect using the Request a New Casual Appointment (</t>
    </r>
    <r>
      <rPr>
        <b/>
        <sz val="11"/>
        <color rgb="FFFF0000"/>
        <rFont val="Calibri"/>
        <family val="2"/>
        <scheme val="minor"/>
      </rPr>
      <t>Add Link</t>
    </r>
    <r>
      <rPr>
        <b/>
        <sz val="11"/>
        <color theme="1"/>
        <rFont val="Calibri"/>
        <family val="2"/>
        <scheme val="minor"/>
      </rPr>
      <t>)</t>
    </r>
  </si>
  <si>
    <t>SECTION 1.2 - Funding Details (Details of the Casual can be added in the Connect Form)</t>
  </si>
  <si>
    <t>Number of Casuals Required</t>
  </si>
  <si>
    <t>I&amp;E Code*</t>
  </si>
  <si>
    <t>Task Code (required for R and/or P codes only)*</t>
  </si>
  <si>
    <t>Total Spend</t>
  </si>
  <si>
    <t>Total Hours of Employment</t>
  </si>
  <si>
    <t>Start Date</t>
  </si>
  <si>
    <t>End Date</t>
  </si>
  <si>
    <r>
      <t>Authorising Manager Signature</t>
    </r>
    <r>
      <rPr>
        <b/>
        <sz val="12"/>
        <color rgb="FFFF0000"/>
        <rFont val="Arial"/>
        <family val="2"/>
      </rPr>
      <t>*</t>
    </r>
  </si>
  <si>
    <r>
      <t>Budget Holder/RSO authorisation</t>
    </r>
    <r>
      <rPr>
        <b/>
        <sz val="12"/>
        <color rgb="FFFF0000"/>
        <rFont val="Arial"/>
        <family val="2"/>
      </rPr>
      <t>*</t>
    </r>
  </si>
  <si>
    <r>
      <t>Description of Role</t>
    </r>
    <r>
      <rPr>
        <b/>
        <sz val="12"/>
        <color rgb="FFFF0000"/>
        <rFont val="Arial"/>
        <family val="2"/>
      </rPr>
      <t xml:space="preserve">* </t>
    </r>
    <r>
      <rPr>
        <b/>
        <sz val="12"/>
        <color theme="1"/>
        <rFont val="Arial"/>
        <family val="2"/>
      </rPr>
      <t>(</t>
    </r>
    <r>
      <rPr>
        <b/>
        <sz val="10"/>
        <color rgb="FFFF0000"/>
        <rFont val="Arial"/>
        <family val="2"/>
      </rPr>
      <t>please provide Job Description to be uploaded on Connect</t>
    </r>
    <r>
      <rPr>
        <b/>
        <sz val="12"/>
        <color theme="1"/>
        <rFont val="Arial"/>
        <family val="2"/>
      </rPr>
      <t>)</t>
    </r>
  </si>
  <si>
    <r>
      <t xml:space="preserve">Please ensure that </t>
    </r>
    <r>
      <rPr>
        <b/>
        <i/>
        <u/>
        <sz val="11"/>
        <color theme="1"/>
        <rFont val="Arial"/>
        <family val="2"/>
      </rPr>
      <t>ALL</t>
    </r>
    <r>
      <rPr>
        <i/>
        <sz val="11"/>
        <color theme="1"/>
        <rFont val="Arial"/>
        <family val="2"/>
      </rPr>
      <t xml:space="preserve"> relevant sections of the form have been completed before requesting authorisation. Authorisation should be sought before forwarding to People Services Connect Casual Form. Incomplete documentation may lead to a delay in processing.</t>
    </r>
  </si>
  <si>
    <r>
      <t>Finance Signature</t>
    </r>
    <r>
      <rPr>
        <b/>
        <sz val="12"/>
        <color rgb="FFFF0000"/>
        <rFont val="Arial"/>
        <family val="2"/>
      </rPr>
      <t>*</t>
    </r>
    <r>
      <rPr>
        <sz val="12"/>
        <color theme="1"/>
        <rFont val="Arial"/>
        <family val="2"/>
      </rPr>
      <t xml:space="preserve"> (</t>
    </r>
    <r>
      <rPr>
        <sz val="10"/>
        <color theme="1"/>
        <rFont val="Arial"/>
        <family val="2"/>
      </rPr>
      <t>to confirm Activity/I&amp;E and Project code</t>
    </r>
    <r>
      <rPr>
        <sz val="12"/>
        <color theme="1"/>
        <rFont val="Arial"/>
        <family val="2"/>
      </rPr>
      <t>)</t>
    </r>
  </si>
  <si>
    <r>
      <t xml:space="preserve">Occupancy Type </t>
    </r>
    <r>
      <rPr>
        <sz val="10"/>
        <color theme="1"/>
        <rFont val="Arial"/>
        <family val="2"/>
      </rPr>
      <t>(please select from the list)</t>
    </r>
    <r>
      <rPr>
        <b/>
        <sz val="10"/>
        <color rgb="FFFF0000"/>
        <rFont val="Arial"/>
        <family val="2"/>
      </rPr>
      <t>*</t>
    </r>
  </si>
  <si>
    <r>
      <t>Appointment Reason</t>
    </r>
    <r>
      <rPr>
        <b/>
        <sz val="12"/>
        <color rgb="FFFF0000"/>
        <rFont val="Arial"/>
        <family val="2"/>
      </rPr>
      <t>*</t>
    </r>
    <r>
      <rPr>
        <sz val="12"/>
        <color rgb="FFFF0000"/>
        <rFont val="Arial"/>
        <family val="2"/>
      </rPr>
      <t xml:space="preserve"> </t>
    </r>
    <r>
      <rPr>
        <sz val="12"/>
        <color theme="1"/>
        <rFont val="Arial"/>
        <family val="2"/>
      </rPr>
      <t>(i.e interim cover, project support etc.)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</si>
</sst>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£&quot;* #,##0.00_-;\-&quot;£&quot;* #,##0.00_-;_-&quot;£&quot;* &quot;-&quot;??_-;_-@_-"/>
  </numFmts>
  <fonts count="3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</font>
    <font>
      <b/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24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b/>
      <i/>
      <sz val="14"/>
      <color theme="1"/>
      <name val="Arial"/>
      <family val="2"/>
    </font>
    <font>
      <sz val="14"/>
      <color theme="1"/>
      <name val="Arial"/>
      <family val="2"/>
    </font>
    <font>
      <sz val="10"/>
      <color theme="1"/>
      <name val="Arial"/>
      <family val="2"/>
    </font>
    <font>
      <b/>
      <sz val="12"/>
      <color rgb="FFFF0000"/>
      <name val="Arial"/>
      <family val="2"/>
    </font>
    <font>
      <b/>
      <sz val="12"/>
      <name val="Arial"/>
      <family val="2"/>
    </font>
    <font>
      <u/>
      <sz val="11"/>
      <color theme="10"/>
      <name val="Calibri"/>
      <family val="2"/>
      <scheme val="minor"/>
    </font>
    <font>
      <b/>
      <sz val="11"/>
      <name val="Arial"/>
      <family val="2"/>
    </font>
    <font>
      <b/>
      <i/>
      <u/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i/>
      <sz val="12"/>
      <color rgb="FFFF0000"/>
      <name val="Arial"/>
      <family val="2"/>
    </font>
    <font>
      <sz val="11"/>
      <color theme="1"/>
      <name val="Calibri"/>
      <family val="2"/>
      <scheme val="minor"/>
    </font>
    <font>
      <b/>
      <i/>
      <sz val="12"/>
      <color rgb="FF7030A0"/>
      <name val="Arial"/>
      <family val="2"/>
    </font>
    <font>
      <b/>
      <sz val="7.5"/>
      <color rgb="FFFFFF00"/>
      <name val="Calibri"/>
      <family val="2"/>
    </font>
    <font>
      <sz val="7.5"/>
      <color theme="1"/>
      <name val="Calibri"/>
      <family val="2"/>
    </font>
    <font>
      <sz val="7.5"/>
      <color theme="1"/>
      <name val="Calibri"/>
      <family val="2"/>
      <scheme val="minor"/>
    </font>
    <font>
      <b/>
      <sz val="14"/>
      <color theme="0"/>
      <name val="Arial"/>
      <family val="2"/>
    </font>
    <font>
      <b/>
      <sz val="11"/>
      <color rgb="FFFF0000"/>
      <name val="Calibri"/>
      <family val="2"/>
      <scheme val="minor"/>
    </font>
    <font>
      <b/>
      <sz val="12"/>
      <color theme="0"/>
      <name val="Arial"/>
      <family val="2"/>
    </font>
    <font>
      <b/>
      <u/>
      <sz val="12"/>
      <color theme="0"/>
      <name val="Arial"/>
      <family val="2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i/>
      <sz val="11"/>
      <color theme="1"/>
      <name val="Arial"/>
      <family val="2"/>
    </font>
    <font>
      <b/>
      <i/>
      <u/>
      <sz val="11"/>
      <color theme="1"/>
      <name val="Arial"/>
      <family val="2"/>
    </font>
    <font>
      <sz val="12"/>
      <color rgb="FFFF0000"/>
      <name val="Arial"/>
      <family val="2"/>
    </font>
    <font>
      <b/>
      <sz val="11"/>
      <color theme="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8" tint="-0.249977111117893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medium">
        <color indexed="64"/>
      </right>
      <top style="thin">
        <color theme="0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theme="0"/>
      </bottom>
      <diagonal/>
    </border>
    <border>
      <left/>
      <right/>
      <top style="medium">
        <color indexed="64"/>
      </top>
      <bottom style="thin">
        <color theme="0"/>
      </bottom>
      <diagonal/>
    </border>
    <border>
      <left/>
      <right style="medium">
        <color indexed="64"/>
      </right>
      <top style="medium">
        <color indexed="64"/>
      </top>
      <bottom style="thin">
        <color theme="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4" fillId="0" borderId="0" applyNumberFormat="0" applyFill="0" applyBorder="0" applyAlignment="0" applyProtection="0"/>
    <xf numFmtId="0" fontId="18" fillId="0" borderId="0"/>
    <xf numFmtId="0" fontId="20" fillId="0" borderId="0"/>
    <xf numFmtId="0" fontId="1" fillId="0" borderId="0"/>
  </cellStyleXfs>
  <cellXfs count="175">
    <xf numFmtId="0" fontId="0" fillId="0" borderId="0" xfId="0"/>
    <xf numFmtId="0" fontId="2" fillId="2" borderId="0" xfId="0" applyFont="1" applyFill="1" applyAlignment="1" applyProtection="1">
      <alignment horizontal="left" vertical="center"/>
      <protection hidden="1"/>
    </xf>
    <xf numFmtId="0" fontId="0" fillId="0" borderId="0" xfId="0" applyAlignment="1" applyProtection="1">
      <alignment horizontal="left" vertical="center"/>
      <protection hidden="1"/>
    </xf>
    <xf numFmtId="0" fontId="22" fillId="7" borderId="0" xfId="4" applyFont="1" applyFill="1" applyAlignment="1" applyProtection="1">
      <alignment horizontal="left" vertical="center"/>
      <protection hidden="1"/>
    </xf>
    <xf numFmtId="0" fontId="22" fillId="0" borderId="0" xfId="4" applyFont="1" applyAlignment="1" applyProtection="1">
      <alignment horizontal="left" vertical="center"/>
      <protection hidden="1"/>
    </xf>
    <xf numFmtId="0" fontId="23" fillId="2" borderId="0" xfId="4" applyFont="1" applyFill="1" applyAlignment="1" applyProtection="1">
      <alignment horizontal="left" vertical="center"/>
      <protection hidden="1"/>
    </xf>
    <xf numFmtId="0" fontId="23" fillId="0" borderId="0" xfId="4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horizontal="left" vertical="center" wrapText="1"/>
      <protection locked="0"/>
    </xf>
    <xf numFmtId="0" fontId="3" fillId="5" borderId="5" xfId="0" applyFont="1" applyFill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wrapText="1"/>
      <protection locked="0"/>
    </xf>
    <xf numFmtId="0" fontId="3" fillId="0" borderId="2" xfId="0" applyFont="1" applyBorder="1" applyAlignment="1" applyProtection="1">
      <alignment horizontal="left" vertical="center" wrapText="1"/>
      <protection locked="0"/>
    </xf>
    <xf numFmtId="0" fontId="3" fillId="0" borderId="4" xfId="0" applyFont="1" applyBorder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5" fillId="5" borderId="5" xfId="0" applyFont="1" applyFill="1" applyBorder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vertical="center" wrapText="1"/>
      <protection locked="0"/>
    </xf>
    <xf numFmtId="0" fontId="5" fillId="0" borderId="0" xfId="0" applyFont="1" applyAlignment="1" applyProtection="1">
      <alignment horizontal="left" vertical="center" wrapText="1"/>
      <protection locked="0"/>
    </xf>
    <xf numFmtId="0" fontId="8" fillId="5" borderId="5" xfId="0" applyFont="1" applyFill="1" applyBorder="1" applyAlignment="1" applyProtection="1">
      <alignment horizontal="left" vertical="center" wrapText="1"/>
      <protection locked="0"/>
    </xf>
    <xf numFmtId="0" fontId="7" fillId="0" borderId="0" xfId="0" applyFont="1" applyAlignment="1" applyProtection="1">
      <alignment vertical="center" wrapText="1"/>
      <protection locked="0"/>
    </xf>
    <xf numFmtId="0" fontId="8" fillId="0" borderId="0" xfId="0" applyFont="1" applyAlignment="1" applyProtection="1">
      <alignment horizontal="left" vertical="center" wrapText="1"/>
      <protection locked="0"/>
    </xf>
    <xf numFmtId="0" fontId="10" fillId="5" borderId="0" xfId="0" applyFont="1" applyFill="1" applyAlignment="1" applyProtection="1">
      <alignment vertical="center" wrapText="1"/>
      <protection locked="0"/>
    </xf>
    <xf numFmtId="0" fontId="9" fillId="0" borderId="0" xfId="0" applyFont="1" applyAlignment="1" applyProtection="1">
      <alignment vertical="center" wrapText="1"/>
      <protection locked="0"/>
    </xf>
    <xf numFmtId="0" fontId="10" fillId="0" borderId="0" xfId="0" applyFont="1" applyAlignment="1" applyProtection="1">
      <alignment vertical="center" wrapText="1"/>
      <protection locked="0"/>
    </xf>
    <xf numFmtId="0" fontId="5" fillId="5" borderId="0" xfId="0" applyFont="1" applyFill="1" applyAlignment="1" applyProtection="1">
      <alignment horizontal="left" vertical="center" wrapText="1"/>
      <protection locked="0"/>
    </xf>
    <xf numFmtId="0" fontId="11" fillId="0" borderId="0" xfId="0" applyFont="1" applyAlignment="1" applyProtection="1">
      <alignment vertical="center" wrapText="1"/>
      <protection locked="0"/>
    </xf>
    <xf numFmtId="0" fontId="10" fillId="5" borderId="0" xfId="0" applyFont="1" applyFill="1" applyAlignment="1" applyProtection="1">
      <alignment horizontal="left" vertical="center" wrapText="1"/>
      <protection locked="0"/>
    </xf>
    <xf numFmtId="0" fontId="10" fillId="0" borderId="0" xfId="0" applyFont="1" applyAlignment="1" applyProtection="1">
      <alignment horizontal="left" vertical="center" wrapText="1"/>
      <protection locked="0"/>
    </xf>
    <xf numFmtId="0" fontId="3" fillId="5" borderId="0" xfId="0" applyFont="1" applyFill="1" applyAlignment="1" applyProtection="1">
      <alignment horizontal="left" vertical="center" wrapText="1"/>
      <protection locked="0"/>
    </xf>
    <xf numFmtId="0" fontId="16" fillId="0" borderId="0" xfId="1" applyFont="1" applyFill="1" applyBorder="1" applyAlignment="1" applyProtection="1">
      <alignment horizontal="center" vertical="center" wrapText="1"/>
      <protection locked="0"/>
    </xf>
    <xf numFmtId="0" fontId="17" fillId="0" borderId="0" xfId="1" applyFont="1" applyFill="1" applyBorder="1" applyAlignment="1" applyProtection="1">
      <alignment vertical="center" wrapText="1"/>
      <protection locked="0"/>
    </xf>
    <xf numFmtId="0" fontId="17" fillId="0" borderId="0" xfId="1" applyFont="1" applyFill="1" applyBorder="1" applyAlignment="1" applyProtection="1">
      <alignment horizontal="center" vertical="center" wrapText="1"/>
      <protection locked="0"/>
    </xf>
    <xf numFmtId="0" fontId="3" fillId="5" borderId="5" xfId="0" applyFont="1" applyFill="1" applyBorder="1" applyAlignment="1" applyProtection="1">
      <alignment vertical="center" wrapText="1"/>
      <protection locked="0"/>
    </xf>
    <xf numFmtId="0" fontId="7" fillId="5" borderId="5" xfId="0" applyFont="1" applyFill="1" applyBorder="1" applyAlignment="1" applyProtection="1">
      <alignment vertical="center" wrapText="1"/>
      <protection locked="0"/>
    </xf>
    <xf numFmtId="0" fontId="7" fillId="5" borderId="5" xfId="0" applyFont="1" applyFill="1" applyBorder="1" applyAlignment="1" applyProtection="1">
      <alignment horizontal="left" vertical="center" wrapText="1"/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0" fontId="3" fillId="0" borderId="28" xfId="0" applyFont="1" applyBorder="1" applyAlignment="1" applyProtection="1">
      <alignment vertical="center" wrapText="1"/>
      <protection locked="0"/>
    </xf>
    <xf numFmtId="0" fontId="9" fillId="5" borderId="5" xfId="0" applyFont="1" applyFill="1" applyBorder="1" applyAlignment="1" applyProtection="1">
      <alignment vertical="center" wrapText="1"/>
      <protection locked="0"/>
    </xf>
    <xf numFmtId="0" fontId="3" fillId="6" borderId="0" xfId="0" applyFont="1" applyFill="1" applyAlignment="1" applyProtection="1">
      <alignment horizontal="left" vertical="center" wrapText="1"/>
      <protection locked="0"/>
    </xf>
    <xf numFmtId="0" fontId="3" fillId="6" borderId="0" xfId="0" applyFont="1" applyFill="1" applyAlignment="1" applyProtection="1">
      <alignment horizontal="center" vertical="center" wrapText="1"/>
      <protection locked="0"/>
    </xf>
    <xf numFmtId="0" fontId="24" fillId="0" borderId="0" xfId="0" applyFont="1"/>
    <xf numFmtId="0" fontId="23" fillId="0" borderId="0" xfId="4" quotePrefix="1" applyFont="1" applyAlignment="1" applyProtection="1">
      <alignment horizontal="left" vertical="center"/>
      <protection hidden="1"/>
    </xf>
    <xf numFmtId="0" fontId="24" fillId="2" borderId="0" xfId="0" applyFont="1" applyFill="1"/>
    <xf numFmtId="0" fontId="13" fillId="4" borderId="11" xfId="1" applyFont="1" applyFill="1" applyBorder="1" applyAlignment="1" applyProtection="1">
      <alignment vertical="center" wrapText="1"/>
      <protection locked="0"/>
    </xf>
    <xf numFmtId="0" fontId="3" fillId="5" borderId="30" xfId="0" applyFont="1" applyFill="1" applyBorder="1" applyAlignment="1" applyProtection="1">
      <alignment vertical="center" wrapText="1"/>
      <protection locked="0"/>
    </xf>
    <xf numFmtId="0" fontId="3" fillId="5" borderId="13" xfId="0" applyFont="1" applyFill="1" applyBorder="1" applyAlignment="1" applyProtection="1">
      <alignment vertical="center" wrapText="1"/>
      <protection locked="0"/>
    </xf>
    <xf numFmtId="0" fontId="3" fillId="5" borderId="11" xfId="0" applyFont="1" applyFill="1" applyBorder="1" applyAlignment="1" applyProtection="1">
      <alignment vertical="center" wrapText="1"/>
      <protection locked="0"/>
    </xf>
    <xf numFmtId="0" fontId="13" fillId="4" borderId="12" xfId="1" applyFont="1" applyFill="1" applyBorder="1" applyAlignment="1" applyProtection="1">
      <alignment vertical="center" wrapText="1"/>
      <protection locked="0"/>
    </xf>
    <xf numFmtId="0" fontId="3" fillId="5" borderId="12" xfId="0" applyFont="1" applyFill="1" applyBorder="1" applyAlignment="1" applyProtection="1">
      <alignment vertical="center" wrapText="1"/>
      <protection locked="0"/>
    </xf>
    <xf numFmtId="0" fontId="17" fillId="0" borderId="11" xfId="1" applyFont="1" applyFill="1" applyBorder="1" applyAlignment="1" applyProtection="1">
      <alignment vertical="center" wrapText="1"/>
      <protection locked="0"/>
    </xf>
    <xf numFmtId="0" fontId="15" fillId="0" borderId="12" xfId="1" applyFont="1" applyFill="1" applyBorder="1" applyAlignment="1" applyProtection="1">
      <alignment vertical="center" wrapText="1"/>
      <protection locked="0"/>
    </xf>
    <xf numFmtId="0" fontId="15" fillId="0" borderId="15" xfId="1" applyFont="1" applyFill="1" applyBorder="1" applyAlignment="1" applyProtection="1">
      <alignment vertical="center" wrapText="1"/>
      <protection locked="0"/>
    </xf>
    <xf numFmtId="0" fontId="3" fillId="5" borderId="48" xfId="0" applyFont="1" applyFill="1" applyBorder="1" applyAlignment="1" applyProtection="1">
      <alignment vertical="center" wrapText="1"/>
      <protection locked="0"/>
    </xf>
    <xf numFmtId="0" fontId="3" fillId="5" borderId="49" xfId="0" applyFont="1" applyFill="1" applyBorder="1" applyAlignment="1" applyProtection="1">
      <alignment vertical="center" wrapText="1"/>
      <protection locked="0"/>
    </xf>
    <xf numFmtId="0" fontId="3" fillId="5" borderId="50" xfId="0" applyFont="1" applyFill="1" applyBorder="1" applyAlignment="1" applyProtection="1">
      <alignment vertical="center" wrapText="1"/>
      <protection locked="0"/>
    </xf>
    <xf numFmtId="0" fontId="3" fillId="5" borderId="51" xfId="0" applyFont="1" applyFill="1" applyBorder="1" applyAlignment="1" applyProtection="1">
      <alignment vertical="center" wrapText="1"/>
      <protection locked="0"/>
    </xf>
    <xf numFmtId="0" fontId="17" fillId="0" borderId="51" xfId="1" applyFont="1" applyFill="1" applyBorder="1" applyAlignment="1" applyProtection="1">
      <alignment vertical="center" wrapText="1"/>
      <protection locked="0"/>
    </xf>
    <xf numFmtId="0" fontId="15" fillId="0" borderId="50" xfId="1" applyFont="1" applyFill="1" applyBorder="1" applyAlignment="1" applyProtection="1">
      <alignment vertical="center" wrapText="1"/>
      <protection locked="0"/>
    </xf>
    <xf numFmtId="0" fontId="15" fillId="0" borderId="53" xfId="1" applyFont="1" applyFill="1" applyBorder="1" applyAlignment="1" applyProtection="1">
      <alignment vertical="center" wrapText="1"/>
      <protection locked="0"/>
    </xf>
    <xf numFmtId="0" fontId="15" fillId="4" borderId="12" xfId="1" applyFont="1" applyFill="1" applyBorder="1" applyAlignment="1" applyProtection="1">
      <alignment vertical="center" wrapText="1"/>
      <protection locked="0"/>
    </xf>
    <xf numFmtId="0" fontId="15" fillId="4" borderId="15" xfId="1" applyFont="1" applyFill="1" applyBorder="1" applyAlignment="1" applyProtection="1">
      <alignment vertical="center" wrapText="1"/>
      <protection locked="0"/>
    </xf>
    <xf numFmtId="0" fontId="35" fillId="4" borderId="11" xfId="0" applyFont="1" applyFill="1" applyBorder="1" applyAlignment="1" applyProtection="1">
      <alignment vertical="center" wrapText="1"/>
      <protection locked="0"/>
    </xf>
    <xf numFmtId="0" fontId="6" fillId="4" borderId="18" xfId="0" applyFont="1" applyFill="1" applyBorder="1" applyAlignment="1" applyProtection="1">
      <alignment horizontal="left" vertical="center" wrapText="1"/>
      <protection locked="0"/>
    </xf>
    <xf numFmtId="0" fontId="6" fillId="4" borderId="17" xfId="0" applyFont="1" applyFill="1" applyBorder="1" applyAlignment="1" applyProtection="1">
      <alignment horizontal="left" vertical="center" wrapText="1"/>
      <protection locked="0"/>
    </xf>
    <xf numFmtId="0" fontId="6" fillId="4" borderId="24" xfId="0" applyFont="1" applyFill="1" applyBorder="1" applyAlignment="1" applyProtection="1">
      <alignment horizontal="left" vertical="center" wrapText="1"/>
      <protection locked="0"/>
    </xf>
    <xf numFmtId="0" fontId="6" fillId="4" borderId="23" xfId="0" applyFont="1" applyFill="1" applyBorder="1" applyAlignment="1" applyProtection="1">
      <alignment horizontal="left" vertical="center" wrapText="1"/>
      <protection locked="0"/>
    </xf>
    <xf numFmtId="0" fontId="3" fillId="0" borderId="18" xfId="0" applyFont="1" applyBorder="1" applyAlignment="1" applyProtection="1">
      <alignment horizontal="left" vertical="center" wrapText="1"/>
      <protection locked="0"/>
    </xf>
    <xf numFmtId="0" fontId="3" fillId="0" borderId="17" xfId="0" applyFont="1" applyBorder="1" applyAlignment="1" applyProtection="1">
      <alignment horizontal="left" vertical="center" wrapText="1"/>
      <protection locked="0"/>
    </xf>
    <xf numFmtId="0" fontId="3" fillId="0" borderId="24" xfId="0" applyFont="1" applyBorder="1" applyAlignment="1" applyProtection="1">
      <alignment horizontal="left" vertical="center" wrapText="1"/>
      <protection locked="0"/>
    </xf>
    <xf numFmtId="0" fontId="3" fillId="0" borderId="23" xfId="0" applyFont="1" applyBorder="1" applyAlignment="1" applyProtection="1">
      <alignment horizontal="left" vertical="center" wrapText="1"/>
      <protection locked="0"/>
    </xf>
    <xf numFmtId="0" fontId="6" fillId="4" borderId="19" xfId="0" applyFont="1" applyFill="1" applyBorder="1" applyAlignment="1" applyProtection="1">
      <alignment horizontal="left" vertical="center" wrapText="1"/>
      <protection locked="0"/>
    </xf>
    <xf numFmtId="0" fontId="6" fillId="4" borderId="25" xfId="0" applyFont="1" applyFill="1" applyBorder="1" applyAlignment="1" applyProtection="1">
      <alignment horizontal="left" vertical="center" wrapText="1"/>
      <protection locked="0"/>
    </xf>
    <xf numFmtId="0" fontId="6" fillId="0" borderId="18" xfId="0" applyFont="1" applyBorder="1" applyAlignment="1" applyProtection="1">
      <alignment horizontal="center" vertical="center" wrapText="1"/>
      <protection locked="0"/>
    </xf>
    <xf numFmtId="0" fontId="6" fillId="0" borderId="14" xfId="0" applyFont="1" applyBorder="1" applyAlignment="1" applyProtection="1">
      <alignment horizontal="center" vertical="center" wrapText="1"/>
      <protection locked="0"/>
    </xf>
    <xf numFmtId="0" fontId="6" fillId="0" borderId="39" xfId="0" applyFont="1" applyBorder="1" applyAlignment="1" applyProtection="1">
      <alignment horizontal="center" vertical="center" wrapText="1"/>
      <protection locked="0"/>
    </xf>
    <xf numFmtId="0" fontId="6" fillId="0" borderId="41" xfId="0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6" fillId="0" borderId="5" xfId="0" applyFont="1" applyBorder="1" applyAlignment="1" applyProtection="1">
      <alignment horizontal="center" vertical="center" wrapText="1"/>
      <protection locked="0"/>
    </xf>
    <xf numFmtId="0" fontId="6" fillId="0" borderId="44" xfId="0" applyFont="1" applyBorder="1" applyAlignment="1" applyProtection="1">
      <alignment horizontal="center" vertical="center" wrapText="1"/>
      <protection locked="0"/>
    </xf>
    <xf numFmtId="0" fontId="6" fillId="0" borderId="47" xfId="0" applyFont="1" applyBorder="1" applyAlignment="1" applyProtection="1">
      <alignment horizontal="center" vertical="center" wrapText="1"/>
      <protection locked="0"/>
    </xf>
    <xf numFmtId="0" fontId="6" fillId="0" borderId="12" xfId="0" applyFont="1" applyBorder="1" applyAlignment="1" applyProtection="1">
      <alignment horizontal="center" vertical="center" wrapText="1"/>
      <protection locked="0"/>
    </xf>
    <xf numFmtId="0" fontId="6" fillId="0" borderId="15" xfId="0" applyFont="1" applyBorder="1" applyAlignment="1" applyProtection="1">
      <alignment horizontal="center" vertical="center" wrapText="1"/>
      <protection locked="0"/>
    </xf>
    <xf numFmtId="0" fontId="6" fillId="3" borderId="7" xfId="0" applyFont="1" applyFill="1" applyBorder="1" applyAlignment="1" applyProtection="1">
      <alignment horizontal="left" vertical="center" wrapText="1"/>
      <protection locked="0"/>
    </xf>
    <xf numFmtId="0" fontId="6" fillId="3" borderId="8" xfId="0" applyFont="1" applyFill="1" applyBorder="1" applyAlignment="1" applyProtection="1">
      <alignment horizontal="left" vertical="center" wrapText="1"/>
      <protection locked="0"/>
    </xf>
    <xf numFmtId="0" fontId="6" fillId="3" borderId="9" xfId="0" applyFont="1" applyFill="1" applyBorder="1" applyAlignment="1" applyProtection="1">
      <alignment horizontal="left" vertical="center" wrapText="1"/>
      <protection locked="0"/>
    </xf>
    <xf numFmtId="0" fontId="6" fillId="4" borderId="16" xfId="0" applyFont="1" applyFill="1" applyBorder="1" applyAlignment="1" applyProtection="1">
      <alignment horizontal="left" vertical="center" wrapText="1"/>
      <protection locked="0"/>
    </xf>
    <xf numFmtId="0" fontId="6" fillId="4" borderId="14" xfId="0" applyFont="1" applyFill="1" applyBorder="1" applyAlignment="1" applyProtection="1">
      <alignment horizontal="left" vertical="center" wrapText="1"/>
      <protection locked="0"/>
    </xf>
    <xf numFmtId="0" fontId="6" fillId="4" borderId="21" xfId="0" applyFont="1" applyFill="1" applyBorder="1" applyAlignment="1" applyProtection="1">
      <alignment horizontal="left" vertical="center" wrapText="1"/>
      <protection locked="0"/>
    </xf>
    <xf numFmtId="0" fontId="6" fillId="4" borderId="22" xfId="0" applyFont="1" applyFill="1" applyBorder="1" applyAlignment="1" applyProtection="1">
      <alignment horizontal="left" vertical="center" wrapText="1"/>
      <protection locked="0"/>
    </xf>
    <xf numFmtId="0" fontId="6" fillId="0" borderId="18" xfId="0" applyFont="1" applyBorder="1" applyAlignment="1" applyProtection="1">
      <alignment horizontal="left" vertical="center" wrapText="1"/>
      <protection locked="0"/>
    </xf>
    <xf numFmtId="0" fontId="6" fillId="0" borderId="14" xfId="0" applyFont="1" applyBorder="1" applyAlignment="1" applyProtection="1">
      <alignment horizontal="left" vertical="center" wrapText="1"/>
      <protection locked="0"/>
    </xf>
    <xf numFmtId="0" fontId="6" fillId="0" borderId="17" xfId="0" applyFont="1" applyBorder="1" applyAlignment="1" applyProtection="1">
      <alignment horizontal="left" vertical="center" wrapText="1"/>
      <protection locked="0"/>
    </xf>
    <xf numFmtId="0" fontId="6" fillId="0" borderId="24" xfId="0" applyFont="1" applyBorder="1" applyAlignment="1" applyProtection="1">
      <alignment horizontal="left" vertical="center" wrapText="1"/>
      <protection locked="0"/>
    </xf>
    <xf numFmtId="0" fontId="6" fillId="0" borderId="22" xfId="0" applyFont="1" applyBorder="1" applyAlignment="1" applyProtection="1">
      <alignment horizontal="left" vertical="center" wrapText="1"/>
      <protection locked="0"/>
    </xf>
    <xf numFmtId="0" fontId="6" fillId="0" borderId="23" xfId="0" applyFont="1" applyBorder="1" applyAlignment="1" applyProtection="1">
      <alignment horizontal="left" vertical="center" wrapText="1"/>
      <protection locked="0"/>
    </xf>
    <xf numFmtId="0" fontId="3" fillId="0" borderId="20" xfId="0" applyFont="1" applyBorder="1" applyAlignment="1" applyProtection="1">
      <alignment horizontal="left" vertical="center" wrapText="1"/>
      <protection locked="0"/>
    </xf>
    <xf numFmtId="0" fontId="3" fillId="0" borderId="26" xfId="0" applyFont="1" applyBorder="1" applyAlignment="1" applyProtection="1">
      <alignment horizontal="left" vertical="center" wrapText="1"/>
      <protection locked="0"/>
    </xf>
    <xf numFmtId="0" fontId="6" fillId="0" borderId="20" xfId="0" applyFont="1" applyBorder="1" applyAlignment="1" applyProtection="1">
      <alignment horizontal="left" vertical="center" wrapText="1"/>
      <protection locked="0"/>
    </xf>
    <xf numFmtId="0" fontId="6" fillId="0" borderId="26" xfId="0" applyFont="1" applyBorder="1" applyAlignment="1" applyProtection="1">
      <alignment horizontal="left" vertical="center" wrapText="1"/>
      <protection locked="0"/>
    </xf>
    <xf numFmtId="0" fontId="32" fillId="0" borderId="27" xfId="0" applyFont="1" applyBorder="1" applyAlignment="1" applyProtection="1">
      <alignment horizontal="left" vertical="center" wrapText="1"/>
      <protection locked="0"/>
    </xf>
    <xf numFmtId="0" fontId="32" fillId="0" borderId="28" xfId="0" applyFont="1" applyBorder="1" applyAlignment="1" applyProtection="1">
      <alignment horizontal="left" vertical="center" wrapText="1"/>
      <protection locked="0"/>
    </xf>
    <xf numFmtId="0" fontId="32" fillId="0" borderId="29" xfId="0" applyFont="1" applyBorder="1" applyAlignment="1" applyProtection="1">
      <alignment horizontal="left" vertical="center" wrapText="1"/>
      <protection locked="0"/>
    </xf>
    <xf numFmtId="0" fontId="32" fillId="0" borderId="4" xfId="0" applyFont="1" applyBorder="1" applyAlignment="1" applyProtection="1">
      <alignment horizontal="left" vertical="center" wrapText="1"/>
      <protection locked="0"/>
    </xf>
    <xf numFmtId="0" fontId="32" fillId="0" borderId="0" xfId="0" applyFont="1" applyAlignment="1" applyProtection="1">
      <alignment horizontal="left" vertical="center" wrapText="1"/>
      <protection locked="0"/>
    </xf>
    <xf numFmtId="0" fontId="32" fillId="0" borderId="5" xfId="0" applyFont="1" applyBorder="1" applyAlignment="1" applyProtection="1">
      <alignment horizontal="left" vertical="center" wrapText="1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7" fillId="0" borderId="35" xfId="0" applyFont="1" applyBorder="1" applyAlignment="1" applyProtection="1">
      <alignment horizontal="center" vertical="center" wrapText="1"/>
      <protection locked="0"/>
    </xf>
    <xf numFmtId="0" fontId="7" fillId="0" borderId="36" xfId="0" applyFont="1" applyBorder="1" applyAlignment="1" applyProtection="1">
      <alignment horizontal="center" vertical="center" wrapText="1"/>
      <protection locked="0"/>
    </xf>
    <xf numFmtId="0" fontId="7" fillId="0" borderId="37" xfId="0" applyFont="1" applyBorder="1" applyAlignment="1" applyProtection="1">
      <alignment horizontal="center" vertical="center" wrapText="1"/>
      <protection locked="0"/>
    </xf>
    <xf numFmtId="0" fontId="25" fillId="9" borderId="7" xfId="0" applyFont="1" applyFill="1" applyBorder="1" applyAlignment="1" applyProtection="1">
      <alignment horizontal="left" vertical="center" wrapText="1"/>
      <protection locked="0"/>
    </xf>
    <xf numFmtId="0" fontId="25" fillId="9" borderId="8" xfId="0" applyFont="1" applyFill="1" applyBorder="1" applyAlignment="1" applyProtection="1">
      <alignment horizontal="left" vertical="center" wrapText="1"/>
      <protection locked="0"/>
    </xf>
    <xf numFmtId="0" fontId="25" fillId="9" borderId="9" xfId="0" applyFont="1" applyFill="1" applyBorder="1" applyAlignment="1" applyProtection="1">
      <alignment horizontal="left" vertical="center" wrapText="1"/>
      <protection locked="0"/>
    </xf>
    <xf numFmtId="0" fontId="3" fillId="0" borderId="12" xfId="0" applyFont="1" applyBorder="1" applyAlignment="1" applyProtection="1">
      <alignment horizontal="left" vertical="center" wrapText="1"/>
      <protection locked="0"/>
    </xf>
    <xf numFmtId="0" fontId="3" fillId="0" borderId="15" xfId="0" applyFont="1" applyBorder="1" applyAlignment="1" applyProtection="1">
      <alignment horizontal="left" vertical="center" wrapText="1"/>
      <protection locked="0"/>
    </xf>
    <xf numFmtId="0" fontId="13" fillId="4" borderId="38" xfId="0" applyFont="1" applyFill="1" applyBorder="1" applyAlignment="1" applyProtection="1">
      <alignment horizontal="left" vertical="center" wrapText="1"/>
      <protection locked="0"/>
    </xf>
    <xf numFmtId="0" fontId="13" fillId="4" borderId="12" xfId="0" applyFont="1" applyFill="1" applyBorder="1" applyAlignment="1" applyProtection="1">
      <alignment horizontal="left" vertical="center" wrapText="1"/>
      <protection locked="0"/>
    </xf>
    <xf numFmtId="0" fontId="6" fillId="4" borderId="40" xfId="0" applyFont="1" applyFill="1" applyBorder="1" applyAlignment="1" applyProtection="1">
      <alignment horizontal="left" vertical="center" wrapText="1"/>
      <protection locked="0"/>
    </xf>
    <xf numFmtId="0" fontId="6" fillId="4" borderId="43" xfId="0" applyFont="1" applyFill="1" applyBorder="1" applyAlignment="1" applyProtection="1">
      <alignment horizontal="left" vertical="center" wrapText="1"/>
      <protection locked="0"/>
    </xf>
    <xf numFmtId="0" fontId="6" fillId="4" borderId="44" xfId="0" applyFont="1" applyFill="1" applyBorder="1" applyAlignment="1" applyProtection="1">
      <alignment horizontal="left" vertical="center" wrapText="1"/>
      <protection locked="0"/>
    </xf>
    <xf numFmtId="0" fontId="6" fillId="4" borderId="38" xfId="0" applyFont="1" applyFill="1" applyBorder="1" applyAlignment="1" applyProtection="1">
      <alignment horizontal="left" vertical="center" wrapText="1"/>
      <protection locked="0"/>
    </xf>
    <xf numFmtId="0" fontId="6" fillId="4" borderId="12" xfId="0" applyFont="1" applyFill="1" applyBorder="1" applyAlignment="1" applyProtection="1">
      <alignment horizontal="left" vertical="center" wrapText="1"/>
      <protection locked="0"/>
    </xf>
    <xf numFmtId="0" fontId="29" fillId="4" borderId="10" xfId="0" applyFont="1" applyFill="1" applyBorder="1" applyAlignment="1" applyProtection="1">
      <alignment horizontal="center" vertical="center" wrapText="1"/>
      <protection locked="0"/>
    </xf>
    <xf numFmtId="0" fontId="29" fillId="4" borderId="11" xfId="0" applyFont="1" applyFill="1" applyBorder="1" applyAlignment="1" applyProtection="1">
      <alignment horizontal="center" vertical="center" wrapText="1"/>
      <protection locked="0"/>
    </xf>
    <xf numFmtId="44" fontId="17" fillId="0" borderId="52" xfId="1" applyNumberFormat="1" applyFont="1" applyFill="1" applyBorder="1" applyAlignment="1" applyProtection="1">
      <alignment horizontal="center" vertical="center" wrapText="1"/>
      <protection locked="0"/>
    </xf>
    <xf numFmtId="44" fontId="17" fillId="0" borderId="51" xfId="1" applyNumberFormat="1" applyFont="1" applyFill="1" applyBorder="1" applyAlignment="1" applyProtection="1">
      <alignment horizontal="center" vertical="center" wrapText="1"/>
      <protection locked="0"/>
    </xf>
    <xf numFmtId="0" fontId="17" fillId="0" borderId="10" xfId="1" applyFont="1" applyFill="1" applyBorder="1" applyAlignment="1" applyProtection="1">
      <alignment horizontal="center" vertical="center" wrapText="1"/>
      <protection locked="0"/>
    </xf>
    <xf numFmtId="0" fontId="17" fillId="0" borderId="11" xfId="1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7" fillId="0" borderId="34" xfId="0" applyFont="1" applyBorder="1" applyAlignment="1" applyProtection="1">
      <alignment horizontal="center" vertical="center" wrapText="1"/>
      <protection locked="0"/>
    </xf>
    <xf numFmtId="0" fontId="7" fillId="0" borderId="6" xfId="0" applyFont="1" applyBorder="1" applyAlignment="1" applyProtection="1">
      <alignment horizontal="center" vertical="center" wrapText="1"/>
      <protection locked="0"/>
    </xf>
    <xf numFmtId="0" fontId="7" fillId="0" borderId="31" xfId="0" applyFont="1" applyBorder="1" applyAlignment="1" applyProtection="1">
      <alignment horizontal="center" vertical="center" wrapText="1"/>
      <protection locked="0"/>
    </xf>
    <xf numFmtId="0" fontId="5" fillId="0" borderId="32" xfId="0" applyFont="1" applyBorder="1" applyAlignment="1" applyProtection="1">
      <alignment horizontal="center" vertical="center" wrapText="1"/>
      <protection locked="0"/>
    </xf>
    <xf numFmtId="0" fontId="5" fillId="0" borderId="33" xfId="0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3" fillId="0" borderId="44" xfId="0" applyFont="1" applyBorder="1" applyAlignment="1" applyProtection="1">
      <alignment horizontal="left" vertical="center" wrapText="1"/>
      <protection locked="0"/>
    </xf>
    <xf numFmtId="0" fontId="3" fillId="0" borderId="19" xfId="0" applyFont="1" applyBorder="1" applyAlignment="1" applyProtection="1">
      <alignment horizontal="left" vertical="center" wrapText="1"/>
      <protection locked="0"/>
    </xf>
    <xf numFmtId="0" fontId="30" fillId="4" borderId="12" xfId="0" applyFont="1" applyFill="1" applyBorder="1" applyAlignment="1" applyProtection="1">
      <alignment horizontal="left" vertical="top" wrapText="1"/>
      <protection locked="0"/>
    </xf>
    <xf numFmtId="0" fontId="21" fillId="0" borderId="1" xfId="0" applyFont="1" applyBorder="1" applyAlignment="1" applyProtection="1">
      <alignment horizontal="left" vertical="center" wrapText="1"/>
      <protection locked="0"/>
    </xf>
    <xf numFmtId="0" fontId="21" fillId="0" borderId="2" xfId="0" applyFont="1" applyBorder="1" applyAlignment="1" applyProtection="1">
      <alignment horizontal="left" vertical="center" wrapText="1"/>
      <protection locked="0"/>
    </xf>
    <xf numFmtId="0" fontId="21" fillId="0" borderId="3" xfId="0" applyFont="1" applyBorder="1" applyAlignment="1" applyProtection="1">
      <alignment horizontal="left" vertical="center" wrapText="1"/>
      <protection locked="0"/>
    </xf>
    <xf numFmtId="0" fontId="2" fillId="3" borderId="0" xfId="0" applyFont="1" applyFill="1"/>
    <xf numFmtId="14" fontId="6" fillId="0" borderId="20" xfId="0" applyNumberFormat="1" applyFont="1" applyBorder="1" applyAlignment="1" applyProtection="1">
      <alignment horizontal="left" vertical="center" wrapText="1"/>
      <protection locked="0"/>
    </xf>
    <xf numFmtId="14" fontId="6" fillId="0" borderId="26" xfId="0" applyNumberFormat="1" applyFont="1" applyBorder="1" applyAlignment="1" applyProtection="1">
      <alignment horizontal="left" vertical="center" wrapText="1"/>
      <protection locked="0"/>
    </xf>
    <xf numFmtId="0" fontId="3" fillId="4" borderId="19" xfId="0" applyFont="1" applyFill="1" applyBorder="1" applyAlignment="1" applyProtection="1">
      <alignment horizontal="left" vertical="center" wrapText="1"/>
      <protection locked="0"/>
    </xf>
    <xf numFmtId="0" fontId="3" fillId="4" borderId="25" xfId="0" applyFont="1" applyFill="1" applyBorder="1" applyAlignment="1" applyProtection="1">
      <alignment horizontal="left" vertical="center" wrapText="1"/>
      <protection locked="0"/>
    </xf>
    <xf numFmtId="0" fontId="25" fillId="9" borderId="7" xfId="0" applyFont="1" applyFill="1" applyBorder="1" applyAlignment="1" applyProtection="1">
      <alignment vertical="center" wrapText="1"/>
      <protection locked="0"/>
    </xf>
    <xf numFmtId="0" fontId="25" fillId="9" borderId="8" xfId="0" applyFont="1" applyFill="1" applyBorder="1" applyAlignment="1" applyProtection="1">
      <alignment vertical="center" wrapText="1"/>
      <protection locked="0"/>
    </xf>
    <xf numFmtId="0" fontId="25" fillId="9" borderId="9" xfId="0" applyFont="1" applyFill="1" applyBorder="1" applyAlignment="1" applyProtection="1">
      <alignment vertical="center" wrapText="1"/>
      <protection locked="0"/>
    </xf>
    <xf numFmtId="0" fontId="6" fillId="8" borderId="7" xfId="0" applyFont="1" applyFill="1" applyBorder="1" applyAlignment="1" applyProtection="1">
      <alignment vertical="center" wrapText="1"/>
      <protection locked="0"/>
    </xf>
    <xf numFmtId="0" fontId="6" fillId="8" borderId="8" xfId="0" applyFont="1" applyFill="1" applyBorder="1" applyAlignment="1" applyProtection="1">
      <alignment vertical="center" wrapText="1"/>
      <protection locked="0"/>
    </xf>
    <xf numFmtId="0" fontId="6" fillId="8" borderId="9" xfId="0" applyFont="1" applyFill="1" applyBorder="1" applyAlignment="1" applyProtection="1">
      <alignment vertical="center" wrapText="1"/>
      <protection locked="0"/>
    </xf>
    <xf numFmtId="0" fontId="27" fillId="10" borderId="38" xfId="0" applyFont="1" applyFill="1" applyBorder="1" applyAlignment="1" applyProtection="1">
      <alignment horizontal="left" vertical="center" wrapText="1"/>
      <protection locked="0"/>
    </xf>
    <xf numFmtId="0" fontId="27" fillId="10" borderId="12" xfId="0" applyFont="1" applyFill="1" applyBorder="1" applyAlignment="1" applyProtection="1">
      <alignment horizontal="left" vertical="center" wrapText="1"/>
      <protection locked="0"/>
    </xf>
    <xf numFmtId="0" fontId="17" fillId="0" borderId="52" xfId="1" applyFont="1" applyFill="1" applyBorder="1" applyAlignment="1" applyProtection="1">
      <alignment horizontal="center" vertical="center" wrapText="1"/>
      <protection locked="0"/>
    </xf>
    <xf numFmtId="0" fontId="17" fillId="0" borderId="51" xfId="1" applyFont="1" applyFill="1" applyBorder="1" applyAlignment="1" applyProtection="1">
      <alignment horizontal="center" vertical="center" wrapText="1"/>
      <protection locked="0"/>
    </xf>
    <xf numFmtId="0" fontId="13" fillId="4" borderId="30" xfId="1" applyFont="1" applyFill="1" applyBorder="1" applyAlignment="1" applyProtection="1">
      <alignment horizontal="center" vertical="center" wrapText="1"/>
      <protection locked="0"/>
    </xf>
    <xf numFmtId="0" fontId="13" fillId="4" borderId="13" xfId="1" applyFont="1" applyFill="1" applyBorder="1" applyAlignment="1" applyProtection="1">
      <alignment horizontal="center" vertical="center" wrapText="1"/>
      <protection locked="0"/>
    </xf>
    <xf numFmtId="0" fontId="6" fillId="4" borderId="12" xfId="0" applyFont="1" applyFill="1" applyBorder="1" applyAlignment="1" applyProtection="1">
      <alignment horizontal="center" vertical="center" wrapText="1"/>
      <protection locked="0"/>
    </xf>
    <xf numFmtId="44" fontId="17" fillId="0" borderId="12" xfId="1" applyNumberFormat="1" applyFont="1" applyFill="1" applyBorder="1" applyAlignment="1" applyProtection="1">
      <alignment horizontal="center" vertical="center" wrapText="1"/>
      <protection locked="0"/>
    </xf>
    <xf numFmtId="0" fontId="6" fillId="4" borderId="18" xfId="0" applyFont="1" applyFill="1" applyBorder="1" applyAlignment="1" applyProtection="1">
      <alignment horizontal="left" vertical="top" wrapText="1"/>
      <protection locked="0"/>
    </xf>
    <xf numFmtId="0" fontId="6" fillId="4" borderId="17" xfId="0" applyFont="1" applyFill="1" applyBorder="1" applyAlignment="1" applyProtection="1">
      <alignment horizontal="left" vertical="top" wrapText="1"/>
      <protection locked="0"/>
    </xf>
    <xf numFmtId="0" fontId="6" fillId="4" borderId="41" xfId="0" applyFont="1" applyFill="1" applyBorder="1" applyAlignment="1" applyProtection="1">
      <alignment horizontal="left" vertical="top" wrapText="1"/>
      <protection locked="0"/>
    </xf>
    <xf numFmtId="0" fontId="6" fillId="4" borderId="42" xfId="0" applyFont="1" applyFill="1" applyBorder="1" applyAlignment="1" applyProtection="1">
      <alignment horizontal="left" vertical="top" wrapText="1"/>
      <protection locked="0"/>
    </xf>
    <xf numFmtId="0" fontId="6" fillId="4" borderId="45" xfId="0" applyFont="1" applyFill="1" applyBorder="1" applyAlignment="1" applyProtection="1">
      <alignment horizontal="left" vertical="top" wrapText="1"/>
      <protection locked="0"/>
    </xf>
    <xf numFmtId="0" fontId="6" fillId="4" borderId="46" xfId="0" applyFont="1" applyFill="1" applyBorder="1" applyAlignment="1" applyProtection="1">
      <alignment horizontal="left" vertical="top" wrapText="1"/>
      <protection locked="0"/>
    </xf>
    <xf numFmtId="0" fontId="6" fillId="4" borderId="24" xfId="0" applyFont="1" applyFill="1" applyBorder="1" applyAlignment="1" applyProtection="1">
      <alignment horizontal="left" vertical="top" wrapText="1"/>
      <protection locked="0"/>
    </xf>
    <xf numFmtId="0" fontId="6" fillId="4" borderId="23" xfId="0" applyFont="1" applyFill="1" applyBorder="1" applyAlignment="1" applyProtection="1">
      <alignment horizontal="left" vertical="top" wrapText="1"/>
      <protection locked="0"/>
    </xf>
    <xf numFmtId="0" fontId="28" fillId="10" borderId="12" xfId="1" applyFont="1" applyFill="1" applyBorder="1" applyAlignment="1" applyProtection="1">
      <alignment horizontal="left" vertical="center" wrapText="1"/>
      <protection locked="0"/>
    </xf>
    <xf numFmtId="0" fontId="28" fillId="10" borderId="15" xfId="1" applyFont="1" applyFill="1" applyBorder="1" applyAlignment="1" applyProtection="1">
      <alignment horizontal="left" vertical="center" wrapText="1"/>
      <protection locked="0"/>
    </xf>
  </cellXfs>
  <cellStyles count="5">
    <cellStyle name="Hyperlink" xfId="1" builtinId="8"/>
    <cellStyle name="Normal" xfId="0" builtinId="0"/>
    <cellStyle name="Normal 2" xfId="2" xr:uid="{00000000-0005-0000-0000-000002000000}"/>
    <cellStyle name="Normal 2 2" xfId="3" xr:uid="{00000000-0005-0000-0000-000003000000}"/>
    <cellStyle name="Normal 3" xfId="4" xr:uid="{00000000-0005-0000-0000-000004000000}"/>
  </cellStyles>
  <dxfs count="0"/>
  <tableStyles count="0" defaultTableStyle="TableStyleMedium2" defaultPivotStyle="PivotStyleLight16"/>
  <colors>
    <mruColors>
      <color rgb="FFFFFFCC"/>
      <color rgb="FFCCFFCC"/>
      <color rgb="FF0000FF"/>
      <color rgb="FFD9D9D9"/>
      <color rgb="FFFCD5B4"/>
      <color rgb="FFB8CCE4"/>
      <color rgb="FFC4BD97"/>
      <color rgb="FFFFFFB7"/>
      <color rgb="FFCCC0DA"/>
      <color rgb="FFD8E4B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0</xdr:row>
      <xdr:rowOff>69850</xdr:rowOff>
    </xdr:from>
    <xdr:to>
      <xdr:col>3</xdr:col>
      <xdr:colOff>1009650</xdr:colOff>
      <xdr:row>1</xdr:row>
      <xdr:rowOff>76200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69850"/>
          <a:ext cx="1806575" cy="768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ocuments.manchester.ac.uk/DocuInfo.aspx?DocID=37080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45"/>
  <sheetViews>
    <sheetView showGridLines="0" tabSelected="1" zoomScaleNormal="100" zoomScalePageLayoutView="50" workbookViewId="0">
      <selection activeCell="K14" sqref="K14:M15"/>
    </sheetView>
  </sheetViews>
  <sheetFormatPr defaultColWidth="0" defaultRowHeight="0" customHeight="1" zeroHeight="1" x14ac:dyDescent="0.35"/>
  <cols>
    <col min="1" max="1" width="1.453125" style="11" customWidth="1"/>
    <col min="2" max="2" width="2.54296875" style="38" customWidth="1"/>
    <col min="3" max="3" width="10.54296875" style="38" customWidth="1"/>
    <col min="4" max="4" width="29.26953125" style="38" customWidth="1"/>
    <col min="5" max="5" width="25.7265625" style="38" customWidth="1"/>
    <col min="6" max="6" width="24.7265625" style="38" bestFit="1" customWidth="1"/>
    <col min="7" max="7" width="15.1796875" style="38" customWidth="1"/>
    <col min="8" max="8" width="11.26953125" style="38" customWidth="1"/>
    <col min="9" max="9" width="15.1796875" style="38" customWidth="1"/>
    <col min="10" max="10" width="16.54296875" style="38" customWidth="1"/>
    <col min="11" max="11" width="27.26953125" style="38" customWidth="1"/>
    <col min="12" max="12" width="21.7265625" style="38" customWidth="1"/>
    <col min="13" max="13" width="23.1796875" style="38" customWidth="1"/>
    <col min="14" max="14" width="1.453125" style="39" customWidth="1"/>
    <col min="15" max="16" width="2.81640625" style="11" hidden="1" customWidth="1"/>
    <col min="17" max="16384" width="9.1796875" style="11" hidden="1"/>
  </cols>
  <sheetData>
    <row r="1" spans="1:21" s="12" customFormat="1" ht="60" customHeight="1" x14ac:dyDescent="0.35">
      <c r="A1" s="8"/>
      <c r="B1" s="9"/>
      <c r="C1" s="129" t="s">
        <v>0</v>
      </c>
      <c r="D1" s="129"/>
      <c r="E1" s="129"/>
      <c r="F1" s="129"/>
      <c r="G1" s="129"/>
      <c r="H1" s="129"/>
      <c r="I1" s="129"/>
      <c r="J1" s="129"/>
      <c r="K1" s="129"/>
      <c r="L1" s="129"/>
      <c r="M1" s="130"/>
      <c r="N1" s="10"/>
      <c r="O1" s="11"/>
      <c r="P1" s="11"/>
      <c r="Q1" s="11"/>
      <c r="R1" s="11"/>
      <c r="S1" s="11"/>
      <c r="T1" s="11"/>
      <c r="U1" s="11"/>
    </row>
    <row r="2" spans="1:21" s="7" customFormat="1" ht="8.25" customHeight="1" x14ac:dyDescent="0.35">
      <c r="A2" s="8"/>
      <c r="B2" s="13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2"/>
      <c r="N2" s="14"/>
      <c r="O2" s="11"/>
      <c r="P2" s="11"/>
      <c r="Q2" s="11"/>
      <c r="R2" s="11"/>
      <c r="S2" s="11"/>
      <c r="T2" s="11"/>
      <c r="U2" s="11"/>
    </row>
    <row r="3" spans="1:21" s="17" customFormat="1" ht="15.5" x14ac:dyDescent="0.35">
      <c r="A3" s="15"/>
      <c r="B3" s="146" t="s">
        <v>888</v>
      </c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6"/>
      <c r="O3" s="11"/>
      <c r="P3" s="11"/>
      <c r="Q3" s="11"/>
      <c r="R3" s="11"/>
      <c r="S3" s="11"/>
      <c r="T3" s="11"/>
      <c r="U3" s="11"/>
    </row>
    <row r="4" spans="1:21" s="20" customFormat="1" ht="8.25" customHeight="1" thickBot="1" x14ac:dyDescent="0.4">
      <c r="A4" s="18"/>
      <c r="B4" s="133"/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135"/>
      <c r="N4" s="19"/>
      <c r="O4" s="11"/>
      <c r="P4" s="11"/>
      <c r="Q4" s="11"/>
      <c r="R4" s="11"/>
      <c r="S4" s="11"/>
      <c r="T4" s="11"/>
      <c r="U4" s="11"/>
    </row>
    <row r="5" spans="1:21" s="20" customFormat="1" ht="28.5" customHeight="1" thickBot="1" x14ac:dyDescent="0.4">
      <c r="A5" s="18"/>
      <c r="B5" s="151" t="s">
        <v>1</v>
      </c>
      <c r="C5" s="152"/>
      <c r="D5" s="152"/>
      <c r="E5" s="152"/>
      <c r="F5" s="152"/>
      <c r="G5" s="152"/>
      <c r="H5" s="152"/>
      <c r="I5" s="152"/>
      <c r="J5" s="152"/>
      <c r="K5" s="152"/>
      <c r="L5" s="152"/>
      <c r="M5" s="153"/>
      <c r="N5" s="19"/>
      <c r="O5" s="11"/>
      <c r="P5" s="11"/>
      <c r="Q5" s="11"/>
      <c r="R5" s="11"/>
      <c r="S5" s="11"/>
      <c r="T5" s="11"/>
      <c r="U5" s="11"/>
    </row>
    <row r="6" spans="1:21" s="17" customFormat="1" ht="15" customHeight="1" x14ac:dyDescent="0.35">
      <c r="A6" s="15"/>
      <c r="B6" s="143" t="s">
        <v>2</v>
      </c>
      <c r="C6" s="144"/>
      <c r="D6" s="144"/>
      <c r="E6" s="144"/>
      <c r="F6" s="144"/>
      <c r="G6" s="144"/>
      <c r="H6" s="144"/>
      <c r="I6" s="144"/>
      <c r="J6" s="144"/>
      <c r="K6" s="144"/>
      <c r="L6" s="144"/>
      <c r="M6" s="145"/>
      <c r="N6" s="16"/>
      <c r="O6" s="11"/>
      <c r="P6" s="11"/>
      <c r="Q6" s="11"/>
      <c r="R6" s="11"/>
      <c r="S6" s="11"/>
      <c r="T6" s="11"/>
      <c r="U6" s="11"/>
    </row>
    <row r="7" spans="1:21" s="20" customFormat="1" ht="8.25" customHeight="1" thickBot="1" x14ac:dyDescent="0.4">
      <c r="A7" s="18"/>
      <c r="B7" s="133"/>
      <c r="C7" s="134"/>
      <c r="D7" s="134"/>
      <c r="E7" s="134"/>
      <c r="F7" s="134"/>
      <c r="G7" s="134"/>
      <c r="H7" s="134"/>
      <c r="I7" s="134"/>
      <c r="J7" s="134"/>
      <c r="K7" s="134"/>
      <c r="L7" s="134"/>
      <c r="M7" s="135"/>
      <c r="N7" s="19"/>
      <c r="O7" s="11"/>
      <c r="P7" s="11"/>
      <c r="Q7" s="11"/>
      <c r="R7" s="11"/>
      <c r="S7" s="11"/>
      <c r="T7" s="11"/>
      <c r="U7" s="11"/>
    </row>
    <row r="8" spans="1:21" s="23" customFormat="1" ht="15.65" customHeight="1" thickBot="1" x14ac:dyDescent="0.4">
      <c r="A8" s="21"/>
      <c r="B8" s="154" t="s">
        <v>3</v>
      </c>
      <c r="C8" s="155"/>
      <c r="D8" s="155"/>
      <c r="E8" s="155"/>
      <c r="F8" s="155"/>
      <c r="G8" s="155"/>
      <c r="H8" s="155"/>
      <c r="I8" s="155"/>
      <c r="J8" s="155"/>
      <c r="K8" s="155"/>
      <c r="L8" s="155"/>
      <c r="M8" s="156"/>
      <c r="N8" s="22"/>
      <c r="O8" s="11"/>
      <c r="P8" s="11"/>
      <c r="Q8" s="11"/>
      <c r="R8" s="11"/>
      <c r="S8" s="11"/>
      <c r="T8" s="11"/>
      <c r="U8" s="11"/>
    </row>
    <row r="9" spans="1:21" s="17" customFormat="1" ht="8.25" customHeight="1" x14ac:dyDescent="0.35">
      <c r="A9" s="24"/>
      <c r="B9" s="136"/>
      <c r="C9" s="137"/>
      <c r="D9" s="137"/>
      <c r="E9" s="138"/>
      <c r="F9" s="138"/>
      <c r="G9" s="138"/>
      <c r="H9" s="138"/>
      <c r="I9" s="138"/>
      <c r="J9" s="138"/>
      <c r="K9" s="138"/>
      <c r="L9" s="138"/>
      <c r="M9" s="139"/>
      <c r="N9" s="25"/>
      <c r="O9" s="11"/>
      <c r="P9" s="11"/>
      <c r="Q9" s="11"/>
      <c r="R9" s="11"/>
      <c r="S9" s="11"/>
      <c r="T9" s="11"/>
      <c r="U9" s="11"/>
    </row>
    <row r="10" spans="1:21" s="17" customFormat="1" ht="25.5" customHeight="1" x14ac:dyDescent="0.35">
      <c r="A10" s="24"/>
      <c r="B10" s="157" t="s">
        <v>4</v>
      </c>
      <c r="C10" s="158"/>
      <c r="D10" s="158"/>
      <c r="E10" s="173" t="s">
        <v>5</v>
      </c>
      <c r="F10" s="173"/>
      <c r="G10" s="173"/>
      <c r="H10" s="173"/>
      <c r="I10" s="173"/>
      <c r="J10" s="173"/>
      <c r="K10" s="173"/>
      <c r="L10" s="173"/>
      <c r="M10" s="174"/>
      <c r="N10" s="16"/>
      <c r="O10" s="11"/>
      <c r="P10" s="11"/>
      <c r="Q10" s="11"/>
      <c r="R10" s="11"/>
      <c r="S10" s="11"/>
      <c r="T10" s="11"/>
      <c r="U10" s="11"/>
    </row>
    <row r="11" spans="1:21" s="17" customFormat="1" ht="28" customHeight="1" x14ac:dyDescent="0.35">
      <c r="A11" s="24"/>
      <c r="B11" s="121" t="s">
        <v>6</v>
      </c>
      <c r="C11" s="122"/>
      <c r="D11" s="122"/>
      <c r="E11" s="114" t="s">
        <v>7</v>
      </c>
      <c r="F11" s="114"/>
      <c r="G11" s="114"/>
      <c r="H11" s="114"/>
      <c r="I11" s="122" t="s">
        <v>8</v>
      </c>
      <c r="J11" s="122"/>
      <c r="K11" s="80"/>
      <c r="L11" s="80"/>
      <c r="M11" s="81"/>
      <c r="N11" s="16"/>
      <c r="O11" s="11"/>
      <c r="P11" s="11"/>
      <c r="Q11" s="11"/>
      <c r="R11" s="11"/>
      <c r="S11" s="11"/>
      <c r="T11" s="11"/>
      <c r="U11" s="11"/>
    </row>
    <row r="12" spans="1:21" s="17" customFormat="1" ht="28" customHeight="1" x14ac:dyDescent="0.35">
      <c r="A12" s="24"/>
      <c r="B12" s="116" t="s">
        <v>9</v>
      </c>
      <c r="C12" s="117"/>
      <c r="D12" s="117"/>
      <c r="E12" s="114" t="s">
        <v>7</v>
      </c>
      <c r="F12" s="114"/>
      <c r="G12" s="114"/>
      <c r="H12" s="114"/>
      <c r="I12" s="165" t="s">
        <v>903</v>
      </c>
      <c r="J12" s="166"/>
      <c r="K12" s="72"/>
      <c r="L12" s="73"/>
      <c r="M12" s="74"/>
      <c r="N12" s="16"/>
      <c r="O12" s="11"/>
      <c r="P12" s="11"/>
      <c r="Q12" s="11"/>
      <c r="R12" s="11"/>
      <c r="S12" s="11"/>
      <c r="T12" s="11"/>
      <c r="U12" s="11"/>
    </row>
    <row r="13" spans="1:21" s="17" customFormat="1" ht="28" customHeight="1" thickBot="1" x14ac:dyDescent="0.4">
      <c r="A13" s="24"/>
      <c r="B13" s="118" t="s">
        <v>10</v>
      </c>
      <c r="C13" s="70"/>
      <c r="D13" s="70"/>
      <c r="E13" s="141" t="s">
        <v>7</v>
      </c>
      <c r="F13" s="141"/>
      <c r="G13" s="141"/>
      <c r="H13" s="141"/>
      <c r="I13" s="167"/>
      <c r="J13" s="168"/>
      <c r="K13" s="75"/>
      <c r="L13" s="76"/>
      <c r="M13" s="77"/>
      <c r="N13" s="16"/>
      <c r="O13" s="11"/>
      <c r="P13" s="11"/>
      <c r="Q13" s="11"/>
      <c r="R13" s="11"/>
      <c r="S13" s="11"/>
      <c r="T13" s="11"/>
      <c r="U13" s="11"/>
    </row>
    <row r="14" spans="1:21" s="17" customFormat="1" ht="28" customHeight="1" x14ac:dyDescent="0.35">
      <c r="A14" s="24"/>
      <c r="B14" s="119" t="s">
        <v>11</v>
      </c>
      <c r="C14" s="120"/>
      <c r="D14" s="120"/>
      <c r="E14" s="140" t="s">
        <v>7</v>
      </c>
      <c r="F14" s="140"/>
      <c r="G14" s="140"/>
      <c r="H14" s="140"/>
      <c r="I14" s="169" t="s">
        <v>899</v>
      </c>
      <c r="J14" s="170"/>
      <c r="K14" s="78"/>
      <c r="L14" s="78"/>
      <c r="M14" s="79"/>
      <c r="O14" s="11"/>
      <c r="P14" s="11"/>
      <c r="Q14" s="11"/>
      <c r="R14" s="11"/>
      <c r="S14" s="11"/>
      <c r="T14" s="11"/>
      <c r="U14" s="11"/>
    </row>
    <row r="15" spans="1:21" s="17" customFormat="1" ht="28" customHeight="1" x14ac:dyDescent="0.35">
      <c r="A15" s="24"/>
      <c r="B15" s="121" t="s">
        <v>12</v>
      </c>
      <c r="C15" s="122"/>
      <c r="D15" s="122"/>
      <c r="E15" s="114" t="s">
        <v>7</v>
      </c>
      <c r="F15" s="114"/>
      <c r="G15" s="114"/>
      <c r="H15" s="114"/>
      <c r="I15" s="171"/>
      <c r="J15" s="172"/>
      <c r="K15" s="80"/>
      <c r="L15" s="80"/>
      <c r="M15" s="81"/>
      <c r="O15" s="11"/>
      <c r="P15" s="11"/>
      <c r="Q15" s="11"/>
      <c r="R15" s="11"/>
      <c r="S15" s="11"/>
      <c r="T15" s="11"/>
      <c r="U15" s="11"/>
    </row>
    <row r="16" spans="1:21" s="17" customFormat="1" ht="28" customHeight="1" thickBot="1" x14ac:dyDescent="0.4">
      <c r="A16" s="24"/>
      <c r="B16" s="121" t="s">
        <v>13</v>
      </c>
      <c r="C16" s="122"/>
      <c r="D16" s="122"/>
      <c r="E16" s="114" t="s">
        <v>7</v>
      </c>
      <c r="F16" s="114"/>
      <c r="G16" s="114"/>
      <c r="H16" s="114"/>
      <c r="I16" s="142" t="s">
        <v>902</v>
      </c>
      <c r="J16" s="142"/>
      <c r="K16" s="114" t="s">
        <v>7</v>
      </c>
      <c r="L16" s="114"/>
      <c r="M16" s="115"/>
      <c r="O16" s="11"/>
      <c r="P16" s="11"/>
      <c r="Q16" s="11"/>
      <c r="R16" s="11"/>
      <c r="S16" s="11"/>
      <c r="T16" s="11"/>
      <c r="U16" s="11"/>
    </row>
    <row r="17" spans="1:21" s="27" customFormat="1" ht="15.65" customHeight="1" thickBot="1" x14ac:dyDescent="0.4">
      <c r="A17" s="26"/>
      <c r="B17" s="82" t="s">
        <v>889</v>
      </c>
      <c r="C17" s="83"/>
      <c r="D17" s="83"/>
      <c r="E17" s="83"/>
      <c r="F17" s="83"/>
      <c r="G17" s="83"/>
      <c r="H17" s="83"/>
      <c r="I17" s="83"/>
      <c r="J17" s="83"/>
      <c r="K17" s="83"/>
      <c r="L17" s="83"/>
      <c r="M17" s="84"/>
      <c r="N17" s="22"/>
      <c r="O17" s="11"/>
      <c r="P17" s="11"/>
      <c r="Q17" s="11"/>
      <c r="R17" s="11"/>
      <c r="S17" s="11"/>
      <c r="T17" s="11"/>
      <c r="U17" s="11"/>
    </row>
    <row r="18" spans="1:21" s="28" customFormat="1" ht="25.5" customHeight="1" x14ac:dyDescent="0.35">
      <c r="A18" s="8"/>
      <c r="B18" s="161" t="s">
        <v>890</v>
      </c>
      <c r="C18" s="162"/>
      <c r="D18" s="162"/>
      <c r="E18" s="47" t="s">
        <v>14</v>
      </c>
      <c r="F18" s="43" t="s">
        <v>891</v>
      </c>
      <c r="G18" s="123" t="s">
        <v>892</v>
      </c>
      <c r="H18" s="124"/>
      <c r="I18" s="163" t="s">
        <v>893</v>
      </c>
      <c r="J18" s="163"/>
      <c r="K18" s="61" t="s">
        <v>894</v>
      </c>
      <c r="L18" s="59" t="s">
        <v>895</v>
      </c>
      <c r="M18" s="60" t="s">
        <v>896</v>
      </c>
      <c r="N18" s="29"/>
      <c r="O18" s="11"/>
      <c r="P18" s="11"/>
      <c r="Q18" s="11"/>
      <c r="R18" s="11"/>
    </row>
    <row r="19" spans="1:21" s="28" customFormat="1" ht="20.149999999999999" customHeight="1" x14ac:dyDescent="0.35">
      <c r="A19" s="8"/>
      <c r="B19" s="44"/>
      <c r="C19" s="45"/>
      <c r="D19" s="45"/>
      <c r="E19" s="48"/>
      <c r="F19" s="46"/>
      <c r="G19" s="127"/>
      <c r="H19" s="128"/>
      <c r="I19" s="164"/>
      <c r="J19" s="164"/>
      <c r="K19" s="49"/>
      <c r="L19" s="50"/>
      <c r="M19" s="51"/>
      <c r="N19" s="30"/>
      <c r="O19" s="11"/>
      <c r="P19" s="11"/>
      <c r="Q19" s="11"/>
      <c r="R19" s="11"/>
    </row>
    <row r="20" spans="1:21" s="28" customFormat="1" ht="20.149999999999999" customHeight="1" x14ac:dyDescent="0.35">
      <c r="A20" s="8"/>
      <c r="B20" s="44"/>
      <c r="C20" s="45"/>
      <c r="D20" s="45"/>
      <c r="E20" s="48"/>
      <c r="F20" s="46"/>
      <c r="G20" s="127"/>
      <c r="H20" s="128"/>
      <c r="I20" s="164"/>
      <c r="J20" s="164"/>
      <c r="K20" s="49"/>
      <c r="L20" s="50"/>
      <c r="M20" s="51"/>
      <c r="N20" s="30"/>
      <c r="O20" s="11"/>
      <c r="P20" s="11"/>
      <c r="Q20" s="11"/>
      <c r="R20" s="11"/>
    </row>
    <row r="21" spans="1:21" ht="20.149999999999999" customHeight="1" thickBot="1" x14ac:dyDescent="0.4">
      <c r="A21" s="8"/>
      <c r="B21" s="52"/>
      <c r="C21" s="53"/>
      <c r="D21" s="53"/>
      <c r="E21" s="54"/>
      <c r="F21" s="55"/>
      <c r="G21" s="159"/>
      <c r="H21" s="160"/>
      <c r="I21" s="125"/>
      <c r="J21" s="126"/>
      <c r="K21" s="56"/>
      <c r="L21" s="57"/>
      <c r="M21" s="58"/>
      <c r="N21" s="31"/>
    </row>
    <row r="22" spans="1:21" ht="15" customHeight="1" x14ac:dyDescent="0.35">
      <c r="A22" s="32"/>
      <c r="B22" s="85" t="s">
        <v>898</v>
      </c>
      <c r="C22" s="86"/>
      <c r="D22" s="63"/>
      <c r="E22" s="89"/>
      <c r="F22" s="90"/>
      <c r="G22" s="91"/>
      <c r="H22" s="62" t="s">
        <v>15</v>
      </c>
      <c r="I22" s="63"/>
      <c r="J22" s="66"/>
      <c r="K22" s="67"/>
      <c r="L22" s="149" t="s">
        <v>16</v>
      </c>
      <c r="M22" s="147"/>
      <c r="N22" s="16"/>
    </row>
    <row r="23" spans="1:21" ht="12.75" customHeight="1" thickBot="1" x14ac:dyDescent="0.4">
      <c r="A23" s="32"/>
      <c r="B23" s="87"/>
      <c r="C23" s="88"/>
      <c r="D23" s="65"/>
      <c r="E23" s="92"/>
      <c r="F23" s="93"/>
      <c r="G23" s="94"/>
      <c r="H23" s="64"/>
      <c r="I23" s="65"/>
      <c r="J23" s="68"/>
      <c r="K23" s="69"/>
      <c r="L23" s="150"/>
      <c r="M23" s="148"/>
      <c r="N23" s="16"/>
    </row>
    <row r="24" spans="1:21" ht="28.5" customHeight="1" thickBot="1" x14ac:dyDescent="0.4">
      <c r="A24" s="33"/>
      <c r="B24" s="111" t="s">
        <v>17</v>
      </c>
      <c r="C24" s="112"/>
      <c r="D24" s="112"/>
      <c r="E24" s="112"/>
      <c r="F24" s="112"/>
      <c r="G24" s="112"/>
      <c r="H24" s="112"/>
      <c r="I24" s="112"/>
      <c r="J24" s="112"/>
      <c r="K24" s="112"/>
      <c r="L24" s="112"/>
      <c r="M24" s="113"/>
      <c r="N24" s="19"/>
    </row>
    <row r="25" spans="1:21" ht="8.25" customHeight="1" x14ac:dyDescent="0.35">
      <c r="A25" s="34"/>
      <c r="B25" s="108"/>
      <c r="C25" s="109"/>
      <c r="D25" s="109"/>
      <c r="E25" s="109"/>
      <c r="F25" s="109"/>
      <c r="G25" s="109"/>
      <c r="H25" s="109"/>
      <c r="I25" s="109"/>
      <c r="J25" s="109"/>
      <c r="K25" s="109"/>
      <c r="L25" s="109"/>
      <c r="M25" s="110"/>
      <c r="N25" s="35"/>
    </row>
    <row r="26" spans="1:21" ht="18" x14ac:dyDescent="0.35">
      <c r="A26" s="34"/>
      <c r="B26" s="99" t="s">
        <v>900</v>
      </c>
      <c r="C26" s="100"/>
      <c r="D26" s="100"/>
      <c r="E26" s="100"/>
      <c r="F26" s="100"/>
      <c r="G26" s="100"/>
      <c r="H26" s="100"/>
      <c r="I26" s="100"/>
      <c r="J26" s="100"/>
      <c r="K26" s="100"/>
      <c r="L26" s="100"/>
      <c r="M26" s="101"/>
      <c r="N26" s="35"/>
    </row>
    <row r="27" spans="1:21" ht="15.5" x14ac:dyDescent="0.35">
      <c r="A27" s="32"/>
      <c r="B27" s="102"/>
      <c r="C27" s="103"/>
      <c r="D27" s="103"/>
      <c r="E27" s="103"/>
      <c r="F27" s="103"/>
      <c r="G27" s="103"/>
      <c r="H27" s="103"/>
      <c r="I27" s="103"/>
      <c r="J27" s="103"/>
      <c r="K27" s="103"/>
      <c r="L27" s="103"/>
      <c r="M27" s="104"/>
      <c r="N27" s="36"/>
    </row>
    <row r="28" spans="1:21" ht="8.25" customHeight="1" thickBot="1" x14ac:dyDescent="0.4">
      <c r="A28" s="32"/>
      <c r="B28" s="105"/>
      <c r="C28" s="106"/>
      <c r="D28" s="106"/>
      <c r="E28" s="106"/>
      <c r="F28" s="106"/>
      <c r="G28" s="106"/>
      <c r="H28" s="106"/>
      <c r="I28" s="106"/>
      <c r="J28" s="106"/>
      <c r="K28" s="106"/>
      <c r="L28" s="106"/>
      <c r="M28" s="107"/>
      <c r="N28" s="16"/>
    </row>
    <row r="29" spans="1:21" ht="15.65" customHeight="1" thickBot="1" x14ac:dyDescent="0.4">
      <c r="A29" s="37"/>
      <c r="B29" s="82" t="s">
        <v>18</v>
      </c>
      <c r="C29" s="83"/>
      <c r="D29" s="83"/>
      <c r="E29" s="83"/>
      <c r="F29" s="83"/>
      <c r="G29" s="83"/>
      <c r="H29" s="83"/>
      <c r="I29" s="83"/>
      <c r="J29" s="83"/>
      <c r="K29" s="83"/>
      <c r="L29" s="83"/>
      <c r="M29" s="84"/>
      <c r="N29" s="22"/>
    </row>
    <row r="30" spans="1:21" ht="12.75" customHeight="1" x14ac:dyDescent="0.35">
      <c r="A30" s="32"/>
      <c r="B30" s="85" t="s">
        <v>897</v>
      </c>
      <c r="C30" s="86"/>
      <c r="D30" s="63"/>
      <c r="E30" s="89"/>
      <c r="F30" s="90"/>
      <c r="G30" s="91"/>
      <c r="H30" s="62" t="s">
        <v>15</v>
      </c>
      <c r="I30" s="63"/>
      <c r="J30" s="66"/>
      <c r="K30" s="67"/>
      <c r="L30" s="70" t="s">
        <v>19</v>
      </c>
      <c r="M30" s="97"/>
      <c r="N30" s="16"/>
    </row>
    <row r="31" spans="1:21" ht="12.75" customHeight="1" thickBot="1" x14ac:dyDescent="0.4">
      <c r="A31" s="32"/>
      <c r="B31" s="87"/>
      <c r="C31" s="88"/>
      <c r="D31" s="65"/>
      <c r="E31" s="92"/>
      <c r="F31" s="93"/>
      <c r="G31" s="94"/>
      <c r="H31" s="64"/>
      <c r="I31" s="65"/>
      <c r="J31" s="68"/>
      <c r="K31" s="69"/>
      <c r="L31" s="71"/>
      <c r="M31" s="98"/>
      <c r="N31" s="16"/>
    </row>
    <row r="32" spans="1:21" ht="15.65" customHeight="1" thickBot="1" x14ac:dyDescent="0.4">
      <c r="A32" s="37"/>
      <c r="B32" s="82" t="s">
        <v>20</v>
      </c>
      <c r="C32" s="83"/>
      <c r="D32" s="83"/>
      <c r="E32" s="83"/>
      <c r="F32" s="83"/>
      <c r="G32" s="83"/>
      <c r="H32" s="83"/>
      <c r="I32" s="83"/>
      <c r="J32" s="83"/>
      <c r="K32" s="83"/>
      <c r="L32" s="83"/>
      <c r="M32" s="84"/>
      <c r="N32" s="22"/>
    </row>
    <row r="33" spans="1:14" ht="16.5" customHeight="1" x14ac:dyDescent="0.35">
      <c r="A33" s="32"/>
      <c r="B33" s="85" t="s">
        <v>901</v>
      </c>
      <c r="C33" s="86"/>
      <c r="D33" s="63"/>
      <c r="E33" s="89"/>
      <c r="F33" s="90"/>
      <c r="G33" s="91"/>
      <c r="H33" s="62" t="s">
        <v>15</v>
      </c>
      <c r="I33" s="63"/>
      <c r="J33" s="66"/>
      <c r="K33" s="67"/>
      <c r="L33" s="70" t="s">
        <v>19</v>
      </c>
      <c r="M33" s="95"/>
      <c r="N33" s="16"/>
    </row>
    <row r="34" spans="1:14" ht="16.5" customHeight="1" x14ac:dyDescent="0.35">
      <c r="A34" s="8"/>
      <c r="B34" s="87"/>
      <c r="C34" s="88"/>
      <c r="D34" s="65"/>
      <c r="E34" s="92"/>
      <c r="F34" s="93"/>
      <c r="G34" s="94"/>
      <c r="H34" s="64"/>
      <c r="I34" s="65"/>
      <c r="J34" s="68"/>
      <c r="K34" s="69"/>
      <c r="L34" s="71"/>
      <c r="M34" s="96"/>
      <c r="N34" s="7"/>
    </row>
    <row r="35" spans="1:14" ht="15.75" hidden="1" customHeight="1" x14ac:dyDescent="0.35"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</row>
    <row r="36" spans="1:14" ht="15.75" hidden="1" customHeight="1" x14ac:dyDescent="0.35"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</row>
    <row r="37" spans="1:14" ht="9.75" hidden="1" customHeight="1" x14ac:dyDescent="0.35"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</row>
    <row r="38" spans="1:14" ht="14.5" hidden="1" x14ac:dyDescent="0.35"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</row>
    <row r="39" spans="1:14" ht="14.5" hidden="1" x14ac:dyDescent="0.35"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</row>
    <row r="40" spans="1:14" ht="14.5" hidden="1" x14ac:dyDescent="0.35"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</row>
    <row r="41" spans="1:14" ht="14.5" hidden="1" x14ac:dyDescent="0.35"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</row>
    <row r="42" spans="1:14" ht="14.5" hidden="1" x14ac:dyDescent="0.35"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</row>
    <row r="43" spans="1:14" ht="15" hidden="1" customHeight="1" x14ac:dyDescent="0.35"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</row>
    <row r="44" spans="1:14" ht="15" hidden="1" customHeight="1" x14ac:dyDescent="0.35"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</row>
    <row r="45" spans="1:14" ht="15" hidden="1" customHeight="1" x14ac:dyDescent="0.35"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</row>
  </sheetData>
  <sheetProtection insertRows="0" deleteRows="0"/>
  <mergeCells count="64">
    <mergeCell ref="E11:H11"/>
    <mergeCell ref="I11:J11"/>
    <mergeCell ref="E10:M10"/>
    <mergeCell ref="G21:H21"/>
    <mergeCell ref="B17:M17"/>
    <mergeCell ref="B18:D18"/>
    <mergeCell ref="I18:J18"/>
    <mergeCell ref="I19:J19"/>
    <mergeCell ref="I20:J20"/>
    <mergeCell ref="C1:M2"/>
    <mergeCell ref="B7:M7"/>
    <mergeCell ref="B9:M9"/>
    <mergeCell ref="E14:H14"/>
    <mergeCell ref="E15:H15"/>
    <mergeCell ref="E12:H12"/>
    <mergeCell ref="E13:H13"/>
    <mergeCell ref="B11:D11"/>
    <mergeCell ref="B6:M6"/>
    <mergeCell ref="B3:M3"/>
    <mergeCell ref="B4:M4"/>
    <mergeCell ref="B5:M5"/>
    <mergeCell ref="B8:M8"/>
    <mergeCell ref="B10:D10"/>
    <mergeCell ref="I12:J13"/>
    <mergeCell ref="I14:J15"/>
    <mergeCell ref="K11:M11"/>
    <mergeCell ref="B28:M28"/>
    <mergeCell ref="B25:M25"/>
    <mergeCell ref="B24:M24"/>
    <mergeCell ref="B29:M29"/>
    <mergeCell ref="K16:M16"/>
    <mergeCell ref="B12:D12"/>
    <mergeCell ref="B13:D13"/>
    <mergeCell ref="B14:D14"/>
    <mergeCell ref="B15:D15"/>
    <mergeCell ref="B16:D16"/>
    <mergeCell ref="G18:H18"/>
    <mergeCell ref="I21:J21"/>
    <mergeCell ref="G19:H19"/>
    <mergeCell ref="E16:H16"/>
    <mergeCell ref="I16:J16"/>
    <mergeCell ref="B32:M32"/>
    <mergeCell ref="B33:D34"/>
    <mergeCell ref="E33:G34"/>
    <mergeCell ref="H33:I34"/>
    <mergeCell ref="J33:K34"/>
    <mergeCell ref="L33:L34"/>
    <mergeCell ref="M33:M34"/>
    <mergeCell ref="H30:I31"/>
    <mergeCell ref="J30:K31"/>
    <mergeCell ref="L30:L31"/>
    <mergeCell ref="K12:M13"/>
    <mergeCell ref="K14:M15"/>
    <mergeCell ref="M30:M31"/>
    <mergeCell ref="B26:M27"/>
    <mergeCell ref="B30:D31"/>
    <mergeCell ref="E30:G31"/>
    <mergeCell ref="M22:M23"/>
    <mergeCell ref="B22:D23"/>
    <mergeCell ref="E22:G23"/>
    <mergeCell ref="H22:I23"/>
    <mergeCell ref="J22:K23"/>
    <mergeCell ref="L22:L23"/>
    <mergeCell ref="G20:H20"/>
  </mergeCells>
  <dataValidations count="3">
    <dataValidation type="list" allowBlank="1" showInputMessage="1" showErrorMessage="1" sqref="K16:M16" xr:uid="{00000000-0002-0000-0000-000001000000}">
      <formula1>Occupancy_Types</formula1>
    </dataValidation>
    <dataValidation type="list" allowBlank="1" showInputMessage="1" showErrorMessage="1" sqref="E11:H11" xr:uid="{00000000-0002-0000-0000-000002000000}">
      <formula1>Faculties</formula1>
    </dataValidation>
    <dataValidation type="list" allowBlank="1" showInputMessage="1" showErrorMessage="1" sqref="E12:H16" xr:uid="{00000000-0002-0000-0000-000003000000}">
      <formula1>INDIRECT(SUBSTITUTE(SUBSTITUTE(SUBSTITUTE(SUBSTITUTE(SUBSTITUTE(SUBSTITUTE(SUBSTITUTE(SUBSTITUTE(SUBSTITUTE(E11,") ","__"),",","_"),"-","_"),"'","_"),"&amp;","_"),"/","_")," ","_"),"(","_"),")",""))</formula1>
    </dataValidation>
  </dataValidations>
  <hyperlinks>
    <hyperlink ref="E10:M10" r:id="rId1" display="Current Organisational Structure Units" xr:uid="{00000000-0004-0000-0000-000001000000}"/>
  </hyperlinks>
  <printOptions horizontalCentered="1" verticalCentered="1"/>
  <pageMargins left="0.23622047244094491" right="0.23622047244094491" top="0.19685039370078741" bottom="0.19685039370078741" header="0.31496062992125984" footer="0.31496062992125984"/>
  <pageSetup paperSize="9" scale="52" orientation="landscape" horizontalDpi="4294967295" verticalDpi="4294967295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O280"/>
  <sheetViews>
    <sheetView workbookViewId="0">
      <selection activeCell="A21" sqref="A21"/>
    </sheetView>
  </sheetViews>
  <sheetFormatPr defaultColWidth="9.1796875" defaultRowHeight="14.5" x14ac:dyDescent="0.35"/>
  <cols>
    <col min="1" max="1" width="48.1796875" style="2" bestFit="1" customWidth="1"/>
    <col min="2" max="16384" width="9.1796875" style="2"/>
  </cols>
  <sheetData>
    <row r="1" spans="1:1" x14ac:dyDescent="0.35">
      <c r="A1" s="1" t="s">
        <v>21</v>
      </c>
    </row>
    <row r="2" spans="1:1" x14ac:dyDescent="0.35">
      <c r="A2" s="2" t="s">
        <v>7</v>
      </c>
    </row>
    <row r="3" spans="1:1" x14ac:dyDescent="0.35">
      <c r="A3" s="2" t="s">
        <v>22</v>
      </c>
    </row>
    <row r="4" spans="1:1" x14ac:dyDescent="0.35">
      <c r="A4" s="2" t="s">
        <v>23</v>
      </c>
    </row>
    <row r="5" spans="1:1" x14ac:dyDescent="0.35">
      <c r="A5" s="2" t="s">
        <v>24</v>
      </c>
    </row>
    <row r="6" spans="1:1" x14ac:dyDescent="0.35">
      <c r="A6" s="2" t="s">
        <v>25</v>
      </c>
    </row>
    <row r="7" spans="1:1" x14ac:dyDescent="0.35">
      <c r="A7" s="2" t="s">
        <v>26</v>
      </c>
    </row>
    <row r="8" spans="1:1" x14ac:dyDescent="0.35">
      <c r="A8" s="2" t="s">
        <v>27</v>
      </c>
    </row>
    <row r="9" spans="1:1" x14ac:dyDescent="0.35">
      <c r="A9" s="2" t="s">
        <v>28</v>
      </c>
    </row>
    <row r="10" spans="1:1" x14ac:dyDescent="0.35">
      <c r="A10" s="2" t="s">
        <v>29</v>
      </c>
    </row>
    <row r="11" spans="1:1" x14ac:dyDescent="0.35">
      <c r="A11" s="2" t="s">
        <v>30</v>
      </c>
    </row>
    <row r="12" spans="1:1" x14ac:dyDescent="0.35">
      <c r="A12" s="2" t="s">
        <v>31</v>
      </c>
    </row>
    <row r="13" spans="1:1" x14ac:dyDescent="0.35">
      <c r="A13" s="2" t="s">
        <v>32</v>
      </c>
    </row>
    <row r="14" spans="1:1" x14ac:dyDescent="0.35">
      <c r="A14" s="2" t="s">
        <v>33</v>
      </c>
    </row>
    <row r="15" spans="1:1" x14ac:dyDescent="0.35">
      <c r="A15" s="1" t="s">
        <v>34</v>
      </c>
    </row>
    <row r="16" spans="1:1" x14ac:dyDescent="0.35">
      <c r="A16" s="2" t="s">
        <v>7</v>
      </c>
    </row>
    <row r="17" spans="1:1" x14ac:dyDescent="0.35">
      <c r="A17" s="2" t="s">
        <v>35</v>
      </c>
    </row>
    <row r="18" spans="1:1" x14ac:dyDescent="0.35">
      <c r="A18" s="2" t="s">
        <v>36</v>
      </c>
    </row>
    <row r="148" spans="43:67" x14ac:dyDescent="0.35">
      <c r="AQ148" s="2" t="s">
        <v>7</v>
      </c>
      <c r="AS148" s="2" t="s">
        <v>7</v>
      </c>
      <c r="AU148" s="2" t="s">
        <v>7</v>
      </c>
      <c r="AY148" s="2" t="s">
        <v>7</v>
      </c>
      <c r="BA148" s="2" t="s">
        <v>7</v>
      </c>
      <c r="BC148" s="2" t="s">
        <v>7</v>
      </c>
      <c r="BM148" s="2" t="s">
        <v>7</v>
      </c>
      <c r="BO148" s="2" t="s">
        <v>7</v>
      </c>
    </row>
    <row r="152" spans="43:67" x14ac:dyDescent="0.35">
      <c r="AQ152" s="2" t="s">
        <v>7</v>
      </c>
      <c r="AS152" s="2" t="s">
        <v>7</v>
      </c>
      <c r="AU152" s="2" t="s">
        <v>7</v>
      </c>
    </row>
    <row r="156" spans="43:67" x14ac:dyDescent="0.35">
      <c r="AQ156" s="2" t="s">
        <v>7</v>
      </c>
    </row>
    <row r="158" spans="43:67" x14ac:dyDescent="0.35">
      <c r="AS158" s="2" t="s">
        <v>7</v>
      </c>
    </row>
    <row r="163" spans="45:45" x14ac:dyDescent="0.35">
      <c r="AS163" s="2" t="s">
        <v>7</v>
      </c>
    </row>
    <row r="167" spans="45:45" x14ac:dyDescent="0.35">
      <c r="AS167" s="2" t="s">
        <v>7</v>
      </c>
    </row>
    <row r="171" spans="45:45" x14ac:dyDescent="0.35">
      <c r="AS171" s="2" t="s">
        <v>7</v>
      </c>
    </row>
    <row r="175" spans="45:45" x14ac:dyDescent="0.35">
      <c r="AS175" s="2" t="s">
        <v>7</v>
      </c>
    </row>
    <row r="179" spans="45:45" x14ac:dyDescent="0.35">
      <c r="AS179" s="2" t="s">
        <v>7</v>
      </c>
    </row>
    <row r="183" spans="45:45" x14ac:dyDescent="0.35">
      <c r="AS183" s="2" t="s">
        <v>7</v>
      </c>
    </row>
    <row r="187" spans="45:45" x14ac:dyDescent="0.35">
      <c r="AS187" s="2" t="s">
        <v>7</v>
      </c>
    </row>
    <row r="191" spans="45:45" x14ac:dyDescent="0.35">
      <c r="AS191" s="2" t="s">
        <v>7</v>
      </c>
    </row>
    <row r="195" spans="45:45" x14ac:dyDescent="0.35">
      <c r="AS195" s="2" t="s">
        <v>7</v>
      </c>
    </row>
    <row r="199" spans="45:45" x14ac:dyDescent="0.35">
      <c r="AS199" s="2" t="s">
        <v>7</v>
      </c>
    </row>
    <row r="203" spans="45:45" x14ac:dyDescent="0.35">
      <c r="AS203" s="2" t="s">
        <v>7</v>
      </c>
    </row>
    <row r="207" spans="45:45" x14ac:dyDescent="0.35">
      <c r="AS207" s="2" t="s">
        <v>7</v>
      </c>
    </row>
    <row r="211" spans="45:45" x14ac:dyDescent="0.35">
      <c r="AS211" s="2" t="s">
        <v>7</v>
      </c>
    </row>
    <row r="215" spans="45:45" x14ac:dyDescent="0.35">
      <c r="AS215" s="2" t="s">
        <v>7</v>
      </c>
    </row>
    <row r="219" spans="45:45" x14ac:dyDescent="0.35">
      <c r="AS219" s="2" t="s">
        <v>7</v>
      </c>
    </row>
    <row r="223" spans="45:45" x14ac:dyDescent="0.35">
      <c r="AS223" s="2" t="s">
        <v>7</v>
      </c>
    </row>
    <row r="227" spans="45:45" x14ac:dyDescent="0.35">
      <c r="AS227" s="2" t="s">
        <v>7</v>
      </c>
    </row>
    <row r="231" spans="45:45" x14ac:dyDescent="0.35">
      <c r="AS231" s="2" t="s">
        <v>7</v>
      </c>
    </row>
    <row r="235" spans="45:45" x14ac:dyDescent="0.35">
      <c r="AS235" s="2" t="s">
        <v>7</v>
      </c>
    </row>
    <row r="240" spans="45:45" x14ac:dyDescent="0.35">
      <c r="AS240" s="2" t="s">
        <v>7</v>
      </c>
    </row>
    <row r="244" spans="45:45" x14ac:dyDescent="0.35">
      <c r="AS244" s="2" t="s">
        <v>7</v>
      </c>
    </row>
    <row r="248" spans="45:45" x14ac:dyDescent="0.35">
      <c r="AS248" s="2" t="s">
        <v>7</v>
      </c>
    </row>
    <row r="252" spans="45:45" x14ac:dyDescent="0.35">
      <c r="AS252" s="2" t="s">
        <v>7</v>
      </c>
    </row>
    <row r="256" spans="45:45" x14ac:dyDescent="0.35">
      <c r="AS256" s="2" t="s">
        <v>7</v>
      </c>
    </row>
    <row r="260" spans="45:45" x14ac:dyDescent="0.35">
      <c r="AS260" s="2" t="s">
        <v>7</v>
      </c>
    </row>
    <row r="264" spans="45:45" x14ac:dyDescent="0.35">
      <c r="AS264" s="2" t="s">
        <v>7</v>
      </c>
    </row>
    <row r="268" spans="45:45" x14ac:dyDescent="0.35">
      <c r="AS268" s="2" t="s">
        <v>7</v>
      </c>
    </row>
    <row r="272" spans="45:45" x14ac:dyDescent="0.35">
      <c r="AS272" s="2" t="s">
        <v>7</v>
      </c>
    </row>
    <row r="276" spans="45:45" x14ac:dyDescent="0.35">
      <c r="AS276" s="2" t="s">
        <v>7</v>
      </c>
    </row>
    <row r="280" spans="45:45" x14ac:dyDescent="0.35">
      <c r="AS280" s="2" t="s">
        <v>7</v>
      </c>
    </row>
  </sheetData>
  <sheetProtection selectLockedCells="1" selectUnlockedCells="1"/>
  <pageMargins left="0.7" right="0.7" top="0.75" bottom="0.75" header="0.3" footer="0.3"/>
  <pageSetup paperSize="9"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2251"/>
  <sheetViews>
    <sheetView zoomScale="90" zoomScaleNormal="90" workbookViewId="0">
      <pane ySplit="1" topLeftCell="A2" activePane="bottomLeft" state="frozen"/>
      <selection activeCell="E11" sqref="E11:H11"/>
      <selection pane="bottomLeft" activeCell="G1330" sqref="A1330:G1330"/>
    </sheetView>
  </sheetViews>
  <sheetFormatPr defaultColWidth="0" defaultRowHeight="10" x14ac:dyDescent="0.25"/>
  <cols>
    <col min="1" max="1" width="33.453125" style="6" bestFit="1" customWidth="1"/>
    <col min="2" max="2" width="2.7265625" style="6" customWidth="1"/>
    <col min="3" max="3" width="52" style="6" bestFit="1" customWidth="1"/>
    <col min="4" max="4" width="2.7265625" style="6" customWidth="1"/>
    <col min="5" max="5" width="54.7265625" style="6" bestFit="1" customWidth="1"/>
    <col min="6" max="6" width="2.7265625" style="6" customWidth="1"/>
    <col min="7" max="7" width="64.54296875" style="6" bestFit="1" customWidth="1"/>
    <col min="8" max="8" width="2.7265625" style="6" customWidth="1"/>
    <col min="9" max="9" width="53" style="6" bestFit="1" customWidth="1"/>
    <col min="10" max="10" width="2.7265625" style="6" customWidth="1"/>
    <col min="11" max="11" width="46.81640625" style="6" bestFit="1" customWidth="1"/>
    <col min="12" max="16384" width="2.7265625" style="40" hidden="1"/>
  </cols>
  <sheetData>
    <row r="1" spans="1:11" x14ac:dyDescent="0.25">
      <c r="A1" s="3" t="s">
        <v>37</v>
      </c>
      <c r="B1" s="4"/>
      <c r="C1" s="3" t="s">
        <v>38</v>
      </c>
      <c r="D1" s="4"/>
      <c r="E1" s="3" t="s">
        <v>39</v>
      </c>
      <c r="F1" s="4"/>
      <c r="G1" s="3" t="s">
        <v>40</v>
      </c>
      <c r="H1" s="4"/>
      <c r="I1" s="3" t="s">
        <v>41</v>
      </c>
      <c r="J1" s="4"/>
      <c r="K1" s="3" t="s">
        <v>42</v>
      </c>
    </row>
    <row r="2" spans="1:11" x14ac:dyDescent="0.25">
      <c r="A2" s="5" t="s">
        <v>37</v>
      </c>
      <c r="C2" s="5" t="s">
        <v>43</v>
      </c>
      <c r="E2" s="5" t="s">
        <v>44</v>
      </c>
      <c r="G2" s="5" t="s">
        <v>45</v>
      </c>
    </row>
    <row r="3" spans="1:11" x14ac:dyDescent="0.25">
      <c r="A3" s="6" t="s">
        <v>7</v>
      </c>
      <c r="C3" s="6" t="s">
        <v>7</v>
      </c>
      <c r="E3" s="6" t="s">
        <v>7</v>
      </c>
      <c r="G3" s="6" t="s">
        <v>7</v>
      </c>
    </row>
    <row r="4" spans="1:11" x14ac:dyDescent="0.25">
      <c r="A4" s="6" t="s">
        <v>43</v>
      </c>
      <c r="C4" s="6" t="s">
        <v>44</v>
      </c>
      <c r="E4" s="6" t="s">
        <v>45</v>
      </c>
      <c r="G4" s="6" t="s">
        <v>46</v>
      </c>
    </row>
    <row r="5" spans="1:11" x14ac:dyDescent="0.25">
      <c r="A5" s="6" t="s">
        <v>47</v>
      </c>
      <c r="C5" s="6" t="s">
        <v>48</v>
      </c>
      <c r="E5" s="6" t="s">
        <v>49</v>
      </c>
    </row>
    <row r="6" spans="1:11" x14ac:dyDescent="0.25">
      <c r="A6" s="6" t="s">
        <v>50</v>
      </c>
      <c r="C6" s="6" t="s">
        <v>51</v>
      </c>
      <c r="E6" s="6" t="s">
        <v>52</v>
      </c>
      <c r="G6" s="5" t="s">
        <v>49</v>
      </c>
    </row>
    <row r="7" spans="1:11" x14ac:dyDescent="0.25">
      <c r="A7" s="6" t="s">
        <v>53</v>
      </c>
      <c r="C7" s="6" t="s">
        <v>54</v>
      </c>
      <c r="E7" s="6" t="s">
        <v>55</v>
      </c>
      <c r="G7" s="6" t="s">
        <v>7</v>
      </c>
    </row>
    <row r="8" spans="1:11" x14ac:dyDescent="0.25">
      <c r="A8" s="6" t="s">
        <v>56</v>
      </c>
      <c r="E8" s="6" t="s">
        <v>57</v>
      </c>
      <c r="G8" s="6" t="s">
        <v>46</v>
      </c>
    </row>
    <row r="9" spans="1:11" x14ac:dyDescent="0.25">
      <c r="A9" s="6" t="s">
        <v>58</v>
      </c>
      <c r="E9" s="6" t="s">
        <v>59</v>
      </c>
    </row>
    <row r="10" spans="1:11" x14ac:dyDescent="0.25">
      <c r="A10" s="6" t="s">
        <v>60</v>
      </c>
      <c r="E10" s="6" t="s">
        <v>61</v>
      </c>
      <c r="G10" s="5" t="s">
        <v>52</v>
      </c>
    </row>
    <row r="11" spans="1:11" x14ac:dyDescent="0.25">
      <c r="E11" s="6" t="s">
        <v>62</v>
      </c>
      <c r="G11" s="6" t="s">
        <v>7</v>
      </c>
    </row>
    <row r="12" spans="1:11" x14ac:dyDescent="0.25">
      <c r="A12" s="5" t="s">
        <v>63</v>
      </c>
      <c r="E12" s="6" t="s">
        <v>64</v>
      </c>
      <c r="G12" s="6" t="s">
        <v>46</v>
      </c>
    </row>
    <row r="13" spans="1:11" x14ac:dyDescent="0.25">
      <c r="A13" s="6" t="s">
        <v>7</v>
      </c>
    </row>
    <row r="14" spans="1:11" x14ac:dyDescent="0.25">
      <c r="A14" s="6" t="s">
        <v>46</v>
      </c>
      <c r="C14" s="41"/>
      <c r="G14" s="5" t="s">
        <v>55</v>
      </c>
    </row>
    <row r="15" spans="1:11" x14ac:dyDescent="0.25">
      <c r="G15" s="6" t="s">
        <v>7</v>
      </c>
    </row>
    <row r="16" spans="1:11" x14ac:dyDescent="0.25">
      <c r="G16" s="6" t="s">
        <v>46</v>
      </c>
    </row>
    <row r="17" spans="1:9" x14ac:dyDescent="0.25">
      <c r="A17" s="5" t="s">
        <v>46</v>
      </c>
      <c r="E17" s="41"/>
    </row>
    <row r="18" spans="1:9" x14ac:dyDescent="0.25">
      <c r="A18" s="6" t="s">
        <v>7</v>
      </c>
      <c r="G18" s="5" t="s">
        <v>57</v>
      </c>
    </row>
    <row r="19" spans="1:9" x14ac:dyDescent="0.25">
      <c r="A19" s="6" t="s">
        <v>65</v>
      </c>
      <c r="G19" s="6" t="s">
        <v>7</v>
      </c>
    </row>
    <row r="20" spans="1:9" x14ac:dyDescent="0.25">
      <c r="G20" s="6" t="s">
        <v>46</v>
      </c>
    </row>
    <row r="22" spans="1:9" x14ac:dyDescent="0.25">
      <c r="A22" s="5" t="s">
        <v>65</v>
      </c>
      <c r="G22" s="5" t="s">
        <v>59</v>
      </c>
    </row>
    <row r="23" spans="1:9" x14ac:dyDescent="0.25">
      <c r="A23" s="6" t="s">
        <v>7</v>
      </c>
      <c r="G23" s="6" t="s">
        <v>7</v>
      </c>
    </row>
    <row r="24" spans="1:9" x14ac:dyDescent="0.25">
      <c r="A24" s="6" t="s">
        <v>66</v>
      </c>
      <c r="G24" s="6" t="s">
        <v>46</v>
      </c>
    </row>
    <row r="26" spans="1:9" x14ac:dyDescent="0.25">
      <c r="G26" s="5" t="s">
        <v>61</v>
      </c>
    </row>
    <row r="27" spans="1:9" x14ac:dyDescent="0.25">
      <c r="G27" s="6" t="s">
        <v>7</v>
      </c>
    </row>
    <row r="28" spans="1:9" x14ac:dyDescent="0.25">
      <c r="G28" s="6" t="s">
        <v>46</v>
      </c>
    </row>
    <row r="30" spans="1:9" x14ac:dyDescent="0.25">
      <c r="G30" s="5" t="s">
        <v>62</v>
      </c>
      <c r="I30" s="5" t="s">
        <v>67</v>
      </c>
    </row>
    <row r="31" spans="1:9" x14ac:dyDescent="0.25">
      <c r="G31" s="6" t="s">
        <v>7</v>
      </c>
      <c r="I31" s="6" t="s">
        <v>7</v>
      </c>
    </row>
    <row r="32" spans="1:9" x14ac:dyDescent="0.25">
      <c r="G32" s="6" t="s">
        <v>67</v>
      </c>
      <c r="I32" s="6" t="s">
        <v>65</v>
      </c>
    </row>
    <row r="33" spans="7:11" x14ac:dyDescent="0.25">
      <c r="G33" s="6" t="s">
        <v>68</v>
      </c>
    </row>
    <row r="34" spans="7:11" x14ac:dyDescent="0.25">
      <c r="G34" s="6" t="s">
        <v>69</v>
      </c>
      <c r="I34" s="5" t="s">
        <v>68</v>
      </c>
    </row>
    <row r="35" spans="7:11" x14ac:dyDescent="0.25">
      <c r="G35" s="6" t="s">
        <v>70</v>
      </c>
      <c r="I35" s="6" t="s">
        <v>7</v>
      </c>
    </row>
    <row r="36" spans="7:11" x14ac:dyDescent="0.25">
      <c r="G36" s="6" t="s">
        <v>71</v>
      </c>
      <c r="I36" s="6" t="s">
        <v>65</v>
      </c>
    </row>
    <row r="38" spans="7:11" x14ac:dyDescent="0.25">
      <c r="I38" s="5" t="s">
        <v>69</v>
      </c>
    </row>
    <row r="39" spans="7:11" x14ac:dyDescent="0.25">
      <c r="I39" s="6" t="s">
        <v>7</v>
      </c>
    </row>
    <row r="40" spans="7:11" x14ac:dyDescent="0.25">
      <c r="I40" s="6" t="s">
        <v>65</v>
      </c>
    </row>
    <row r="42" spans="7:11" x14ac:dyDescent="0.25">
      <c r="I42" s="5" t="s">
        <v>70</v>
      </c>
    </row>
    <row r="43" spans="7:11" x14ac:dyDescent="0.25">
      <c r="I43" s="6" t="s">
        <v>7</v>
      </c>
    </row>
    <row r="44" spans="7:11" x14ac:dyDescent="0.25">
      <c r="I44" s="6" t="s">
        <v>65</v>
      </c>
    </row>
    <row r="46" spans="7:11" x14ac:dyDescent="0.25">
      <c r="I46" s="5" t="s">
        <v>71</v>
      </c>
      <c r="K46" s="5" t="s">
        <v>72</v>
      </c>
    </row>
    <row r="47" spans="7:11" x14ac:dyDescent="0.25">
      <c r="I47" s="6" t="s">
        <v>7</v>
      </c>
      <c r="K47" s="6" t="s">
        <v>7</v>
      </c>
    </row>
    <row r="48" spans="7:11" x14ac:dyDescent="0.25">
      <c r="I48" s="6" t="s">
        <v>72</v>
      </c>
      <c r="K48" s="6" t="s">
        <v>66</v>
      </c>
    </row>
    <row r="50" spans="5:11" x14ac:dyDescent="0.25">
      <c r="G50" s="5" t="s">
        <v>64</v>
      </c>
    </row>
    <row r="51" spans="5:11" x14ac:dyDescent="0.25">
      <c r="G51" s="6" t="s">
        <v>7</v>
      </c>
    </row>
    <row r="52" spans="5:11" x14ac:dyDescent="0.25">
      <c r="G52" s="6" t="s">
        <v>46</v>
      </c>
    </row>
    <row r="54" spans="5:11" x14ac:dyDescent="0.25">
      <c r="E54" s="5" t="s">
        <v>48</v>
      </c>
      <c r="G54" s="5" t="s">
        <v>73</v>
      </c>
      <c r="I54" s="5" t="s">
        <v>74</v>
      </c>
    </row>
    <row r="55" spans="5:11" x14ac:dyDescent="0.25">
      <c r="E55" s="6" t="s">
        <v>7</v>
      </c>
      <c r="G55" s="6" t="s">
        <v>7</v>
      </c>
      <c r="I55" s="6" t="s">
        <v>7</v>
      </c>
    </row>
    <row r="56" spans="5:11" x14ac:dyDescent="0.25">
      <c r="E56" s="6" t="s">
        <v>73</v>
      </c>
      <c r="G56" s="6" t="s">
        <v>74</v>
      </c>
      <c r="I56" s="6" t="s">
        <v>65</v>
      </c>
    </row>
    <row r="57" spans="5:11" x14ac:dyDescent="0.25">
      <c r="E57" s="6" t="s">
        <v>75</v>
      </c>
      <c r="G57" s="6" t="s">
        <v>76</v>
      </c>
    </row>
    <row r="58" spans="5:11" x14ac:dyDescent="0.25">
      <c r="E58" s="6" t="s">
        <v>77</v>
      </c>
      <c r="I58" s="5" t="s">
        <v>76</v>
      </c>
      <c r="K58" s="5" t="s">
        <v>78</v>
      </c>
    </row>
    <row r="59" spans="5:11" x14ac:dyDescent="0.25">
      <c r="E59" s="6" t="s">
        <v>79</v>
      </c>
      <c r="I59" s="6" t="s">
        <v>7</v>
      </c>
      <c r="K59" s="6" t="s">
        <v>7</v>
      </c>
    </row>
    <row r="60" spans="5:11" x14ac:dyDescent="0.25">
      <c r="E60" s="6" t="s">
        <v>80</v>
      </c>
      <c r="I60" s="6" t="s">
        <v>78</v>
      </c>
      <c r="K60" s="6" t="s">
        <v>66</v>
      </c>
    </row>
    <row r="61" spans="5:11" x14ac:dyDescent="0.25">
      <c r="E61" s="6" t="s">
        <v>81</v>
      </c>
      <c r="I61" s="6" t="s">
        <v>82</v>
      </c>
    </row>
    <row r="62" spans="5:11" x14ac:dyDescent="0.25">
      <c r="K62" s="5" t="s">
        <v>82</v>
      </c>
    </row>
    <row r="63" spans="5:11" x14ac:dyDescent="0.25">
      <c r="K63" s="6" t="s">
        <v>7</v>
      </c>
    </row>
    <row r="64" spans="5:11" x14ac:dyDescent="0.25">
      <c r="K64" s="6" t="s">
        <v>66</v>
      </c>
    </row>
    <row r="66" spans="7:9" x14ac:dyDescent="0.25">
      <c r="G66" s="5" t="s">
        <v>75</v>
      </c>
      <c r="I66" s="5" t="s">
        <v>83</v>
      </c>
    </row>
    <row r="67" spans="7:9" x14ac:dyDescent="0.25">
      <c r="G67" s="6" t="s">
        <v>7</v>
      </c>
      <c r="I67" s="6" t="s">
        <v>7</v>
      </c>
    </row>
    <row r="68" spans="7:9" x14ac:dyDescent="0.25">
      <c r="G68" s="6" t="s">
        <v>83</v>
      </c>
      <c r="I68" s="6" t="s">
        <v>65</v>
      </c>
    </row>
    <row r="69" spans="7:9" x14ac:dyDescent="0.25">
      <c r="G69" s="6" t="s">
        <v>84</v>
      </c>
    </row>
    <row r="70" spans="7:9" x14ac:dyDescent="0.25">
      <c r="I70" s="5" t="s">
        <v>84</v>
      </c>
    </row>
    <row r="71" spans="7:9" x14ac:dyDescent="0.25">
      <c r="I71" s="6" t="s">
        <v>7</v>
      </c>
    </row>
    <row r="72" spans="7:9" x14ac:dyDescent="0.25">
      <c r="I72" s="6" t="s">
        <v>65</v>
      </c>
    </row>
    <row r="74" spans="7:9" x14ac:dyDescent="0.25">
      <c r="G74" s="5" t="s">
        <v>77</v>
      </c>
      <c r="I74" s="5" t="s">
        <v>85</v>
      </c>
    </row>
    <row r="75" spans="7:9" x14ac:dyDescent="0.25">
      <c r="G75" s="6" t="s">
        <v>7</v>
      </c>
      <c r="I75" s="6" t="s">
        <v>7</v>
      </c>
    </row>
    <row r="76" spans="7:9" x14ac:dyDescent="0.25">
      <c r="G76" s="6" t="s">
        <v>85</v>
      </c>
      <c r="I76" s="6" t="s">
        <v>65</v>
      </c>
    </row>
    <row r="77" spans="7:9" x14ac:dyDescent="0.25">
      <c r="G77" s="6" t="s">
        <v>86</v>
      </c>
    </row>
    <row r="78" spans="7:9" x14ac:dyDescent="0.25">
      <c r="G78" s="6" t="s">
        <v>87</v>
      </c>
      <c r="I78" s="5" t="s">
        <v>86</v>
      </c>
    </row>
    <row r="79" spans="7:9" x14ac:dyDescent="0.25">
      <c r="G79" s="6" t="s">
        <v>88</v>
      </c>
      <c r="I79" s="6" t="s">
        <v>7</v>
      </c>
    </row>
    <row r="80" spans="7:9" x14ac:dyDescent="0.25">
      <c r="G80" s="6" t="s">
        <v>89</v>
      </c>
      <c r="I80" s="6" t="s">
        <v>65</v>
      </c>
    </row>
    <row r="81" spans="7:9" x14ac:dyDescent="0.25">
      <c r="G81" s="6" t="s">
        <v>90</v>
      </c>
    </row>
    <row r="82" spans="7:9" x14ac:dyDescent="0.25">
      <c r="G82" s="6" t="s">
        <v>91</v>
      </c>
      <c r="I82" s="5" t="s">
        <v>87</v>
      </c>
    </row>
    <row r="83" spans="7:9" x14ac:dyDescent="0.25">
      <c r="G83" s="6" t="s">
        <v>92</v>
      </c>
      <c r="I83" s="6" t="s">
        <v>7</v>
      </c>
    </row>
    <row r="84" spans="7:9" x14ac:dyDescent="0.25">
      <c r="G84" s="6" t="s">
        <v>93</v>
      </c>
      <c r="I84" s="6" t="s">
        <v>65</v>
      </c>
    </row>
    <row r="85" spans="7:9" x14ac:dyDescent="0.25">
      <c r="G85" s="6" t="s">
        <v>94</v>
      </c>
    </row>
    <row r="86" spans="7:9" x14ac:dyDescent="0.25">
      <c r="G86" s="6" t="s">
        <v>95</v>
      </c>
      <c r="I86" s="5" t="s">
        <v>88</v>
      </c>
    </row>
    <row r="87" spans="7:9" x14ac:dyDescent="0.25">
      <c r="I87" s="6" t="s">
        <v>7</v>
      </c>
    </row>
    <row r="88" spans="7:9" x14ac:dyDescent="0.25">
      <c r="I88" s="6" t="s">
        <v>65</v>
      </c>
    </row>
    <row r="90" spans="7:9" x14ac:dyDescent="0.25">
      <c r="I90" s="5" t="s">
        <v>89</v>
      </c>
    </row>
    <row r="91" spans="7:9" x14ac:dyDescent="0.25">
      <c r="I91" s="6" t="s">
        <v>7</v>
      </c>
    </row>
    <row r="92" spans="7:9" x14ac:dyDescent="0.25">
      <c r="I92" s="6" t="s">
        <v>65</v>
      </c>
    </row>
    <row r="94" spans="7:9" x14ac:dyDescent="0.25">
      <c r="I94" s="5" t="s">
        <v>90</v>
      </c>
    </row>
    <row r="95" spans="7:9" x14ac:dyDescent="0.25">
      <c r="I95" s="6" t="s">
        <v>7</v>
      </c>
    </row>
    <row r="96" spans="7:9" x14ac:dyDescent="0.25">
      <c r="I96" s="6" t="s">
        <v>65</v>
      </c>
    </row>
    <row r="98" spans="9:9" x14ac:dyDescent="0.25">
      <c r="I98" s="5" t="s">
        <v>91</v>
      </c>
    </row>
    <row r="99" spans="9:9" x14ac:dyDescent="0.25">
      <c r="I99" s="6" t="s">
        <v>7</v>
      </c>
    </row>
    <row r="100" spans="9:9" x14ac:dyDescent="0.25">
      <c r="I100" s="6" t="s">
        <v>65</v>
      </c>
    </row>
    <row r="102" spans="9:9" x14ac:dyDescent="0.25">
      <c r="I102" s="5" t="s">
        <v>92</v>
      </c>
    </row>
    <row r="103" spans="9:9" x14ac:dyDescent="0.25">
      <c r="I103" s="6" t="s">
        <v>7</v>
      </c>
    </row>
    <row r="104" spans="9:9" x14ac:dyDescent="0.25">
      <c r="I104" s="6" t="s">
        <v>65</v>
      </c>
    </row>
    <row r="106" spans="9:9" x14ac:dyDescent="0.25">
      <c r="I106" s="5" t="s">
        <v>93</v>
      </c>
    </row>
    <row r="107" spans="9:9" x14ac:dyDescent="0.25">
      <c r="I107" s="6" t="s">
        <v>7</v>
      </c>
    </row>
    <row r="108" spans="9:9" x14ac:dyDescent="0.25">
      <c r="I108" s="6" t="s">
        <v>65</v>
      </c>
    </row>
    <row r="110" spans="9:9" x14ac:dyDescent="0.25">
      <c r="I110" s="5" t="s">
        <v>94</v>
      </c>
    </row>
    <row r="111" spans="9:9" x14ac:dyDescent="0.25">
      <c r="I111" s="6" t="s">
        <v>7</v>
      </c>
    </row>
    <row r="112" spans="9:9" x14ac:dyDescent="0.25">
      <c r="I112" s="6" t="s">
        <v>65</v>
      </c>
    </row>
    <row r="114" spans="7:9" x14ac:dyDescent="0.25">
      <c r="I114" s="5" t="s">
        <v>95</v>
      </c>
    </row>
    <row r="115" spans="7:9" x14ac:dyDescent="0.25">
      <c r="I115" s="6" t="s">
        <v>7</v>
      </c>
    </row>
    <row r="116" spans="7:9" x14ac:dyDescent="0.25">
      <c r="I116" s="6" t="s">
        <v>65</v>
      </c>
    </row>
    <row r="118" spans="7:9" x14ac:dyDescent="0.25">
      <c r="G118" s="5" t="s">
        <v>79</v>
      </c>
      <c r="I118" s="5" t="s">
        <v>96</v>
      </c>
    </row>
    <row r="119" spans="7:9" x14ac:dyDescent="0.25">
      <c r="G119" s="6" t="s">
        <v>7</v>
      </c>
      <c r="I119" s="6" t="s">
        <v>7</v>
      </c>
    </row>
    <row r="120" spans="7:9" x14ac:dyDescent="0.25">
      <c r="G120" s="6" t="s">
        <v>96</v>
      </c>
      <c r="I120" s="6" t="s">
        <v>65</v>
      </c>
    </row>
    <row r="121" spans="7:9" x14ac:dyDescent="0.25">
      <c r="G121" s="6" t="s">
        <v>97</v>
      </c>
    </row>
    <row r="122" spans="7:9" x14ac:dyDescent="0.25">
      <c r="G122" s="6" t="s">
        <v>98</v>
      </c>
      <c r="I122" s="5" t="s">
        <v>97</v>
      </c>
    </row>
    <row r="123" spans="7:9" x14ac:dyDescent="0.25">
      <c r="G123" s="6" t="s">
        <v>99</v>
      </c>
      <c r="I123" s="6" t="s">
        <v>7</v>
      </c>
    </row>
    <row r="124" spans="7:9" x14ac:dyDescent="0.25">
      <c r="I124" s="6" t="s">
        <v>65</v>
      </c>
    </row>
    <row r="126" spans="7:9" x14ac:dyDescent="0.25">
      <c r="I126" s="5" t="s">
        <v>98</v>
      </c>
    </row>
    <row r="127" spans="7:9" x14ac:dyDescent="0.25">
      <c r="I127" s="6" t="s">
        <v>7</v>
      </c>
    </row>
    <row r="128" spans="7:9" x14ac:dyDescent="0.25">
      <c r="I128" s="6" t="s">
        <v>65</v>
      </c>
    </row>
    <row r="130" spans="5:9" x14ac:dyDescent="0.25">
      <c r="I130" s="5" t="s">
        <v>99</v>
      </c>
    </row>
    <row r="131" spans="5:9" x14ac:dyDescent="0.25">
      <c r="I131" s="6" t="s">
        <v>7</v>
      </c>
    </row>
    <row r="132" spans="5:9" x14ac:dyDescent="0.25">
      <c r="I132" s="6" t="s">
        <v>65</v>
      </c>
    </row>
    <row r="134" spans="5:9" x14ac:dyDescent="0.25">
      <c r="G134" s="5" t="s">
        <v>80</v>
      </c>
      <c r="I134" s="5" t="s">
        <v>100</v>
      </c>
    </row>
    <row r="135" spans="5:9" x14ac:dyDescent="0.25">
      <c r="G135" s="6" t="s">
        <v>7</v>
      </c>
      <c r="I135" s="6" t="s">
        <v>7</v>
      </c>
    </row>
    <row r="136" spans="5:9" x14ac:dyDescent="0.25">
      <c r="G136" s="6" t="s">
        <v>100</v>
      </c>
      <c r="I136" s="6" t="s">
        <v>65</v>
      </c>
    </row>
    <row r="138" spans="5:9" x14ac:dyDescent="0.25">
      <c r="G138" s="5" t="s">
        <v>81</v>
      </c>
      <c r="I138" s="5" t="s">
        <v>101</v>
      </c>
    </row>
    <row r="139" spans="5:9" x14ac:dyDescent="0.25">
      <c r="G139" s="6" t="s">
        <v>7</v>
      </c>
      <c r="I139" s="6" t="s">
        <v>7</v>
      </c>
    </row>
    <row r="140" spans="5:9" x14ac:dyDescent="0.25">
      <c r="G140" s="6" t="s">
        <v>101</v>
      </c>
      <c r="I140" s="6" t="s">
        <v>65</v>
      </c>
    </row>
    <row r="142" spans="5:9" x14ac:dyDescent="0.25">
      <c r="E142" s="5" t="s">
        <v>51</v>
      </c>
      <c r="G142" s="5" t="s">
        <v>102</v>
      </c>
      <c r="I142" s="5" t="s">
        <v>103</v>
      </c>
    </row>
    <row r="143" spans="5:9" x14ac:dyDescent="0.25">
      <c r="E143" s="6" t="s">
        <v>7</v>
      </c>
      <c r="G143" s="6" t="s">
        <v>7</v>
      </c>
      <c r="I143" s="6" t="s">
        <v>7</v>
      </c>
    </row>
    <row r="144" spans="5:9" x14ac:dyDescent="0.25">
      <c r="E144" s="6" t="s">
        <v>102</v>
      </c>
      <c r="G144" s="6" t="s">
        <v>103</v>
      </c>
      <c r="I144" s="6" t="s">
        <v>65</v>
      </c>
    </row>
    <row r="145" spans="5:11" x14ac:dyDescent="0.25">
      <c r="E145" s="6" t="s">
        <v>104</v>
      </c>
      <c r="G145" s="6" t="s">
        <v>105</v>
      </c>
    </row>
    <row r="146" spans="5:11" x14ac:dyDescent="0.25">
      <c r="E146" s="6" t="s">
        <v>106</v>
      </c>
      <c r="I146" s="5" t="s">
        <v>105</v>
      </c>
      <c r="K146" s="5" t="s">
        <v>107</v>
      </c>
    </row>
    <row r="147" spans="5:11" x14ac:dyDescent="0.25">
      <c r="E147" s="6" t="s">
        <v>108</v>
      </c>
      <c r="I147" s="6" t="s">
        <v>7</v>
      </c>
      <c r="K147" s="6" t="s">
        <v>7</v>
      </c>
    </row>
    <row r="148" spans="5:11" x14ac:dyDescent="0.25">
      <c r="E148" s="6" t="s">
        <v>109</v>
      </c>
      <c r="I148" s="6" t="s">
        <v>107</v>
      </c>
      <c r="K148" s="6" t="s">
        <v>66</v>
      </c>
    </row>
    <row r="149" spans="5:11" x14ac:dyDescent="0.25">
      <c r="E149" s="6" t="s">
        <v>110</v>
      </c>
      <c r="I149" s="6" t="s">
        <v>111</v>
      </c>
    </row>
    <row r="150" spans="5:11" x14ac:dyDescent="0.25">
      <c r="K150" s="5" t="s">
        <v>111</v>
      </c>
    </row>
    <row r="151" spans="5:11" x14ac:dyDescent="0.25">
      <c r="K151" s="6" t="s">
        <v>7</v>
      </c>
    </row>
    <row r="152" spans="5:11" x14ac:dyDescent="0.25">
      <c r="K152" s="6" t="s">
        <v>66</v>
      </c>
    </row>
    <row r="154" spans="5:11" x14ac:dyDescent="0.25">
      <c r="G154" s="5" t="s">
        <v>104</v>
      </c>
      <c r="I154" s="5" t="s">
        <v>112</v>
      </c>
    </row>
    <row r="155" spans="5:11" x14ac:dyDescent="0.25">
      <c r="G155" s="6" t="s">
        <v>7</v>
      </c>
      <c r="I155" s="6" t="s">
        <v>7</v>
      </c>
    </row>
    <row r="156" spans="5:11" x14ac:dyDescent="0.25">
      <c r="G156" s="6" t="s">
        <v>112</v>
      </c>
      <c r="I156" s="6" t="s">
        <v>65</v>
      </c>
    </row>
    <row r="157" spans="5:11" x14ac:dyDescent="0.25">
      <c r="G157" s="6" t="s">
        <v>113</v>
      </c>
    </row>
    <row r="158" spans="5:11" x14ac:dyDescent="0.25">
      <c r="G158" s="6" t="s">
        <v>114</v>
      </c>
      <c r="I158" s="5" t="s">
        <v>113</v>
      </c>
    </row>
    <row r="159" spans="5:11" x14ac:dyDescent="0.25">
      <c r="I159" s="6" t="s">
        <v>7</v>
      </c>
    </row>
    <row r="160" spans="5:11" x14ac:dyDescent="0.25">
      <c r="I160" s="6" t="s">
        <v>65</v>
      </c>
    </row>
    <row r="162" spans="7:9" x14ac:dyDescent="0.25">
      <c r="I162" s="5" t="s">
        <v>114</v>
      </c>
    </row>
    <row r="163" spans="7:9" x14ac:dyDescent="0.25">
      <c r="I163" s="6" t="s">
        <v>7</v>
      </c>
    </row>
    <row r="164" spans="7:9" x14ac:dyDescent="0.25">
      <c r="I164" s="6" t="s">
        <v>65</v>
      </c>
    </row>
    <row r="166" spans="7:9" x14ac:dyDescent="0.25">
      <c r="G166" s="5" t="s">
        <v>106</v>
      </c>
      <c r="I166" s="5" t="s">
        <v>115</v>
      </c>
    </row>
    <row r="167" spans="7:9" x14ac:dyDescent="0.25">
      <c r="G167" s="6" t="s">
        <v>7</v>
      </c>
      <c r="I167" s="6" t="s">
        <v>7</v>
      </c>
    </row>
    <row r="168" spans="7:9" x14ac:dyDescent="0.25">
      <c r="G168" s="6" t="s">
        <v>115</v>
      </c>
      <c r="I168" s="6" t="s">
        <v>65</v>
      </c>
    </row>
    <row r="169" spans="7:9" x14ac:dyDescent="0.25">
      <c r="G169" s="6" t="s">
        <v>116</v>
      </c>
    </row>
    <row r="170" spans="7:9" x14ac:dyDescent="0.25">
      <c r="I170" s="5" t="s">
        <v>116</v>
      </c>
    </row>
    <row r="171" spans="7:9" x14ac:dyDescent="0.25">
      <c r="I171" s="6" t="s">
        <v>7</v>
      </c>
    </row>
    <row r="172" spans="7:9" x14ac:dyDescent="0.25">
      <c r="I172" s="6" t="s">
        <v>65</v>
      </c>
    </row>
    <row r="174" spans="7:9" x14ac:dyDescent="0.25">
      <c r="G174" s="5" t="s">
        <v>108</v>
      </c>
      <c r="I174" s="5" t="s">
        <v>117</v>
      </c>
    </row>
    <row r="175" spans="7:9" x14ac:dyDescent="0.25">
      <c r="G175" s="6" t="s">
        <v>7</v>
      </c>
      <c r="I175" s="6" t="s">
        <v>7</v>
      </c>
    </row>
    <row r="176" spans="7:9" x14ac:dyDescent="0.25">
      <c r="G176" s="6" t="s">
        <v>117</v>
      </c>
      <c r="I176" s="6" t="s">
        <v>65</v>
      </c>
    </row>
    <row r="177" spans="7:9" x14ac:dyDescent="0.25">
      <c r="G177" s="6" t="s">
        <v>118</v>
      </c>
    </row>
    <row r="178" spans="7:9" x14ac:dyDescent="0.25">
      <c r="G178" s="6" t="s">
        <v>119</v>
      </c>
      <c r="I178" s="5" t="s">
        <v>118</v>
      </c>
    </row>
    <row r="179" spans="7:9" x14ac:dyDescent="0.25">
      <c r="G179" s="6" t="s">
        <v>120</v>
      </c>
      <c r="I179" s="6" t="s">
        <v>7</v>
      </c>
    </row>
    <row r="180" spans="7:9" x14ac:dyDescent="0.25">
      <c r="G180" s="6" t="s">
        <v>121</v>
      </c>
      <c r="I180" s="6" t="s">
        <v>65</v>
      </c>
    </row>
    <row r="182" spans="7:9" x14ac:dyDescent="0.25">
      <c r="I182" s="5" t="s">
        <v>119</v>
      </c>
    </row>
    <row r="183" spans="7:9" x14ac:dyDescent="0.25">
      <c r="I183" s="6" t="s">
        <v>7</v>
      </c>
    </row>
    <row r="184" spans="7:9" x14ac:dyDescent="0.25">
      <c r="I184" s="6" t="s">
        <v>65</v>
      </c>
    </row>
    <row r="186" spans="7:9" x14ac:dyDescent="0.25">
      <c r="I186" s="5" t="s">
        <v>120</v>
      </c>
    </row>
    <row r="187" spans="7:9" x14ac:dyDescent="0.25">
      <c r="I187" s="6" t="s">
        <v>7</v>
      </c>
    </row>
    <row r="188" spans="7:9" x14ac:dyDescent="0.25">
      <c r="I188" s="6" t="s">
        <v>65</v>
      </c>
    </row>
    <row r="190" spans="7:9" x14ac:dyDescent="0.25">
      <c r="I190" s="5" t="s">
        <v>121</v>
      </c>
    </row>
    <row r="191" spans="7:9" x14ac:dyDescent="0.25">
      <c r="I191" s="6" t="s">
        <v>7</v>
      </c>
    </row>
    <row r="192" spans="7:9" x14ac:dyDescent="0.25">
      <c r="I192" s="6" t="s">
        <v>65</v>
      </c>
    </row>
    <row r="194" spans="7:9" x14ac:dyDescent="0.25">
      <c r="G194" s="5" t="s">
        <v>109</v>
      </c>
      <c r="I194" s="5" t="s">
        <v>122</v>
      </c>
    </row>
    <row r="195" spans="7:9" x14ac:dyDescent="0.25">
      <c r="G195" s="6" t="s">
        <v>7</v>
      </c>
      <c r="I195" s="6" t="s">
        <v>7</v>
      </c>
    </row>
    <row r="196" spans="7:9" x14ac:dyDescent="0.25">
      <c r="G196" s="6" t="s">
        <v>122</v>
      </c>
      <c r="I196" s="6" t="s">
        <v>65</v>
      </c>
    </row>
    <row r="197" spans="7:9" x14ac:dyDescent="0.25">
      <c r="G197" s="6" t="s">
        <v>123</v>
      </c>
    </row>
    <row r="198" spans="7:9" x14ac:dyDescent="0.25">
      <c r="G198" s="6" t="s">
        <v>124</v>
      </c>
      <c r="I198" s="5" t="s">
        <v>123</v>
      </c>
    </row>
    <row r="199" spans="7:9" x14ac:dyDescent="0.25">
      <c r="G199" s="6" t="s">
        <v>125</v>
      </c>
      <c r="I199" s="6" t="s">
        <v>7</v>
      </c>
    </row>
    <row r="200" spans="7:9" x14ac:dyDescent="0.25">
      <c r="G200" s="6" t="s">
        <v>126</v>
      </c>
      <c r="I200" s="6" t="s">
        <v>65</v>
      </c>
    </row>
    <row r="201" spans="7:9" x14ac:dyDescent="0.25">
      <c r="G201" s="6" t="s">
        <v>127</v>
      </c>
    </row>
    <row r="202" spans="7:9" x14ac:dyDescent="0.25">
      <c r="G202" s="6" t="s">
        <v>128</v>
      </c>
      <c r="I202" s="5" t="s">
        <v>124</v>
      </c>
    </row>
    <row r="203" spans="7:9" x14ac:dyDescent="0.25">
      <c r="G203" s="6" t="s">
        <v>129</v>
      </c>
      <c r="I203" s="6" t="s">
        <v>7</v>
      </c>
    </row>
    <row r="204" spans="7:9" x14ac:dyDescent="0.25">
      <c r="I204" s="6" t="s">
        <v>65</v>
      </c>
    </row>
    <row r="206" spans="7:9" x14ac:dyDescent="0.25">
      <c r="I206" s="5" t="s">
        <v>125</v>
      </c>
    </row>
    <row r="207" spans="7:9" x14ac:dyDescent="0.25">
      <c r="I207" s="6" t="s">
        <v>7</v>
      </c>
    </row>
    <row r="208" spans="7:9" x14ac:dyDescent="0.25">
      <c r="I208" s="6" t="s">
        <v>65</v>
      </c>
    </row>
    <row r="210" spans="9:9" x14ac:dyDescent="0.25">
      <c r="I210" s="5" t="s">
        <v>126</v>
      </c>
    </row>
    <row r="211" spans="9:9" x14ac:dyDescent="0.25">
      <c r="I211" s="6" t="s">
        <v>7</v>
      </c>
    </row>
    <row r="212" spans="9:9" x14ac:dyDescent="0.25">
      <c r="I212" s="6" t="s">
        <v>65</v>
      </c>
    </row>
    <row r="214" spans="9:9" x14ac:dyDescent="0.25">
      <c r="I214" s="5" t="s">
        <v>127</v>
      </c>
    </row>
    <row r="215" spans="9:9" x14ac:dyDescent="0.25">
      <c r="I215" s="6" t="s">
        <v>7</v>
      </c>
    </row>
    <row r="216" spans="9:9" x14ac:dyDescent="0.25">
      <c r="I216" s="6" t="s">
        <v>65</v>
      </c>
    </row>
    <row r="218" spans="9:9" x14ac:dyDescent="0.25">
      <c r="I218" s="5" t="s">
        <v>128</v>
      </c>
    </row>
    <row r="219" spans="9:9" x14ac:dyDescent="0.25">
      <c r="I219" s="6" t="s">
        <v>7</v>
      </c>
    </row>
    <row r="220" spans="9:9" x14ac:dyDescent="0.25">
      <c r="I220" s="6" t="s">
        <v>65</v>
      </c>
    </row>
    <row r="222" spans="9:9" x14ac:dyDescent="0.25">
      <c r="I222" s="5" t="s">
        <v>129</v>
      </c>
    </row>
    <row r="223" spans="9:9" x14ac:dyDescent="0.25">
      <c r="I223" s="6" t="s">
        <v>7</v>
      </c>
    </row>
    <row r="224" spans="9:9" x14ac:dyDescent="0.25">
      <c r="I224" s="6" t="s">
        <v>65</v>
      </c>
    </row>
    <row r="226" spans="7:9" x14ac:dyDescent="0.25">
      <c r="G226" s="5" t="s">
        <v>110</v>
      </c>
      <c r="I226" s="5" t="s">
        <v>130</v>
      </c>
    </row>
    <row r="227" spans="7:9" x14ac:dyDescent="0.25">
      <c r="G227" s="6" t="s">
        <v>7</v>
      </c>
      <c r="I227" s="6" t="s">
        <v>7</v>
      </c>
    </row>
    <row r="228" spans="7:9" x14ac:dyDescent="0.25">
      <c r="G228" s="6" t="s">
        <v>130</v>
      </c>
      <c r="I228" s="6" t="s">
        <v>65</v>
      </c>
    </row>
    <row r="229" spans="7:9" x14ac:dyDescent="0.25">
      <c r="G229" s="6" t="s">
        <v>131</v>
      </c>
    </row>
    <row r="230" spans="7:9" x14ac:dyDescent="0.25">
      <c r="G230" s="6" t="s">
        <v>132</v>
      </c>
      <c r="I230" s="5" t="s">
        <v>131</v>
      </c>
    </row>
    <row r="231" spans="7:9" x14ac:dyDescent="0.25">
      <c r="G231" s="6" t="s">
        <v>133</v>
      </c>
      <c r="I231" s="6" t="s">
        <v>7</v>
      </c>
    </row>
    <row r="232" spans="7:9" x14ac:dyDescent="0.25">
      <c r="G232" s="6" t="s">
        <v>134</v>
      </c>
      <c r="I232" s="6" t="s">
        <v>65</v>
      </c>
    </row>
    <row r="233" spans="7:9" x14ac:dyDescent="0.25">
      <c r="G233" s="6" t="s">
        <v>135</v>
      </c>
    </row>
    <row r="234" spans="7:9" x14ac:dyDescent="0.25">
      <c r="G234" s="6" t="s">
        <v>136</v>
      </c>
      <c r="I234" s="5" t="s">
        <v>132</v>
      </c>
    </row>
    <row r="235" spans="7:9" x14ac:dyDescent="0.25">
      <c r="G235" s="6" t="s">
        <v>137</v>
      </c>
      <c r="I235" s="6" t="s">
        <v>7</v>
      </c>
    </row>
    <row r="236" spans="7:9" x14ac:dyDescent="0.25">
      <c r="G236" s="6" t="s">
        <v>138</v>
      </c>
      <c r="I236" s="6" t="s">
        <v>65</v>
      </c>
    </row>
    <row r="237" spans="7:9" x14ac:dyDescent="0.25">
      <c r="G237" s="6" t="s">
        <v>139</v>
      </c>
    </row>
    <row r="238" spans="7:9" x14ac:dyDescent="0.25">
      <c r="G238" s="6" t="s">
        <v>140</v>
      </c>
      <c r="I238" s="5" t="s">
        <v>133</v>
      </c>
    </row>
    <row r="239" spans="7:9" x14ac:dyDescent="0.25">
      <c r="I239" s="6" t="s">
        <v>7</v>
      </c>
    </row>
    <row r="240" spans="7:9" x14ac:dyDescent="0.25">
      <c r="I240" s="6" t="s">
        <v>65</v>
      </c>
    </row>
    <row r="242" spans="9:9" x14ac:dyDescent="0.25">
      <c r="I242" s="5" t="s">
        <v>134</v>
      </c>
    </row>
    <row r="243" spans="9:9" x14ac:dyDescent="0.25">
      <c r="I243" s="6" t="s">
        <v>7</v>
      </c>
    </row>
    <row r="244" spans="9:9" x14ac:dyDescent="0.25">
      <c r="I244" s="6" t="s">
        <v>65</v>
      </c>
    </row>
    <row r="246" spans="9:9" x14ac:dyDescent="0.25">
      <c r="I246" s="5" t="s">
        <v>135</v>
      </c>
    </row>
    <row r="247" spans="9:9" x14ac:dyDescent="0.25">
      <c r="I247" s="6" t="s">
        <v>7</v>
      </c>
    </row>
    <row r="248" spans="9:9" x14ac:dyDescent="0.25">
      <c r="I248" s="6" t="s">
        <v>65</v>
      </c>
    </row>
    <row r="250" spans="9:9" x14ac:dyDescent="0.25">
      <c r="I250" s="5" t="s">
        <v>136</v>
      </c>
    </row>
    <row r="251" spans="9:9" x14ac:dyDescent="0.25">
      <c r="I251" s="6" t="s">
        <v>7</v>
      </c>
    </row>
    <row r="252" spans="9:9" x14ac:dyDescent="0.25">
      <c r="I252" s="6" t="s">
        <v>65</v>
      </c>
    </row>
    <row r="254" spans="9:9" x14ac:dyDescent="0.25">
      <c r="I254" s="5" t="s">
        <v>137</v>
      </c>
    </row>
    <row r="255" spans="9:9" x14ac:dyDescent="0.25">
      <c r="I255" s="6" t="s">
        <v>7</v>
      </c>
    </row>
    <row r="256" spans="9:9" x14ac:dyDescent="0.25">
      <c r="I256" s="6" t="s">
        <v>65</v>
      </c>
    </row>
    <row r="258" spans="5:9" x14ac:dyDescent="0.25">
      <c r="I258" s="5" t="s">
        <v>138</v>
      </c>
    </row>
    <row r="259" spans="5:9" x14ac:dyDescent="0.25">
      <c r="I259" s="6" t="s">
        <v>7</v>
      </c>
    </row>
    <row r="260" spans="5:9" x14ac:dyDescent="0.25">
      <c r="I260" s="6" t="s">
        <v>65</v>
      </c>
    </row>
    <row r="262" spans="5:9" x14ac:dyDescent="0.25">
      <c r="I262" s="5" t="s">
        <v>139</v>
      </c>
    </row>
    <row r="263" spans="5:9" x14ac:dyDescent="0.25">
      <c r="I263" s="6" t="s">
        <v>7</v>
      </c>
    </row>
    <row r="264" spans="5:9" x14ac:dyDescent="0.25">
      <c r="I264" s="6" t="s">
        <v>65</v>
      </c>
    </row>
    <row r="266" spans="5:9" x14ac:dyDescent="0.25">
      <c r="I266" s="5" t="s">
        <v>140</v>
      </c>
    </row>
    <row r="267" spans="5:9" x14ac:dyDescent="0.25">
      <c r="I267" s="6" t="s">
        <v>7</v>
      </c>
    </row>
    <row r="268" spans="5:9" x14ac:dyDescent="0.25">
      <c r="I268" s="6" t="s">
        <v>65</v>
      </c>
    </row>
    <row r="270" spans="5:9" x14ac:dyDescent="0.25">
      <c r="E270" s="5" t="s">
        <v>54</v>
      </c>
      <c r="G270" s="5" t="s">
        <v>141</v>
      </c>
      <c r="I270" s="5" t="s">
        <v>142</v>
      </c>
    </row>
    <row r="271" spans="5:9" x14ac:dyDescent="0.25">
      <c r="E271" s="6" t="s">
        <v>7</v>
      </c>
      <c r="G271" s="6" t="s">
        <v>7</v>
      </c>
      <c r="I271" s="6" t="s">
        <v>7</v>
      </c>
    </row>
    <row r="272" spans="5:9" x14ac:dyDescent="0.25">
      <c r="E272" s="6" t="s">
        <v>141</v>
      </c>
      <c r="G272" s="6" t="s">
        <v>142</v>
      </c>
      <c r="I272" s="6" t="s">
        <v>65</v>
      </c>
    </row>
    <row r="273" spans="5:9" x14ac:dyDescent="0.25">
      <c r="E273" s="6" t="s">
        <v>143</v>
      </c>
      <c r="G273" s="6" t="s">
        <v>144</v>
      </c>
    </row>
    <row r="274" spans="5:9" x14ac:dyDescent="0.25">
      <c r="E274" s="6" t="s">
        <v>145</v>
      </c>
      <c r="I274" s="5" t="s">
        <v>144</v>
      </c>
    </row>
    <row r="275" spans="5:9" x14ac:dyDescent="0.25">
      <c r="E275" s="6" t="s">
        <v>146</v>
      </c>
      <c r="I275" s="6" t="s">
        <v>7</v>
      </c>
    </row>
    <row r="276" spans="5:9" x14ac:dyDescent="0.25">
      <c r="E276" s="6" t="s">
        <v>147</v>
      </c>
      <c r="I276" s="6" t="s">
        <v>65</v>
      </c>
    </row>
    <row r="277" spans="5:9" x14ac:dyDescent="0.25">
      <c r="E277" s="6" t="s">
        <v>148</v>
      </c>
    </row>
    <row r="278" spans="5:9" x14ac:dyDescent="0.25">
      <c r="E278" s="6" t="s">
        <v>149</v>
      </c>
      <c r="G278" s="5" t="s">
        <v>143</v>
      </c>
      <c r="I278" s="5" t="s">
        <v>150</v>
      </c>
    </row>
    <row r="279" spans="5:9" x14ac:dyDescent="0.25">
      <c r="E279" s="6" t="s">
        <v>151</v>
      </c>
      <c r="G279" s="6" t="s">
        <v>7</v>
      </c>
      <c r="I279" s="6" t="s">
        <v>7</v>
      </c>
    </row>
    <row r="280" spans="5:9" x14ac:dyDescent="0.25">
      <c r="E280" s="6" t="s">
        <v>152</v>
      </c>
      <c r="G280" s="6" t="s">
        <v>150</v>
      </c>
      <c r="I280" s="6" t="s">
        <v>65</v>
      </c>
    </row>
    <row r="281" spans="5:9" x14ac:dyDescent="0.25">
      <c r="E281" s="6" t="s">
        <v>153</v>
      </c>
      <c r="G281" s="6" t="s">
        <v>154</v>
      </c>
    </row>
    <row r="282" spans="5:9" x14ac:dyDescent="0.25">
      <c r="I282" s="5" t="s">
        <v>154</v>
      </c>
    </row>
    <row r="283" spans="5:9" x14ac:dyDescent="0.25">
      <c r="I283" s="6" t="s">
        <v>7</v>
      </c>
    </row>
    <row r="284" spans="5:9" x14ac:dyDescent="0.25">
      <c r="I284" s="6" t="s">
        <v>65</v>
      </c>
    </row>
    <row r="286" spans="5:9" x14ac:dyDescent="0.25">
      <c r="G286" s="5" t="s">
        <v>145</v>
      </c>
      <c r="I286" s="5" t="s">
        <v>155</v>
      </c>
    </row>
    <row r="287" spans="5:9" x14ac:dyDescent="0.25">
      <c r="G287" s="6" t="s">
        <v>7</v>
      </c>
      <c r="I287" s="6" t="s">
        <v>7</v>
      </c>
    </row>
    <row r="288" spans="5:9" x14ac:dyDescent="0.25">
      <c r="G288" s="6" t="s">
        <v>155</v>
      </c>
      <c r="I288" s="6" t="s">
        <v>65</v>
      </c>
    </row>
    <row r="289" spans="7:9" x14ac:dyDescent="0.25">
      <c r="G289" s="6" t="s">
        <v>156</v>
      </c>
    </row>
    <row r="290" spans="7:9" x14ac:dyDescent="0.25">
      <c r="G290" s="6" t="s">
        <v>157</v>
      </c>
      <c r="I290" s="5" t="s">
        <v>156</v>
      </c>
    </row>
    <row r="291" spans="7:9" x14ac:dyDescent="0.25">
      <c r="G291" s="6" t="s">
        <v>158</v>
      </c>
      <c r="I291" s="6" t="s">
        <v>7</v>
      </c>
    </row>
    <row r="292" spans="7:9" x14ac:dyDescent="0.25">
      <c r="G292" s="6" t="s">
        <v>159</v>
      </c>
      <c r="I292" s="6" t="s">
        <v>65</v>
      </c>
    </row>
    <row r="294" spans="7:9" x14ac:dyDescent="0.25">
      <c r="I294" s="5" t="s">
        <v>157</v>
      </c>
    </row>
    <row r="295" spans="7:9" x14ac:dyDescent="0.25">
      <c r="I295" s="6" t="s">
        <v>7</v>
      </c>
    </row>
    <row r="296" spans="7:9" x14ac:dyDescent="0.25">
      <c r="I296" s="6" t="s">
        <v>65</v>
      </c>
    </row>
    <row r="298" spans="7:9" x14ac:dyDescent="0.25">
      <c r="I298" s="5" t="s">
        <v>158</v>
      </c>
    </row>
    <row r="299" spans="7:9" x14ac:dyDescent="0.25">
      <c r="I299" s="6" t="s">
        <v>7</v>
      </c>
    </row>
    <row r="300" spans="7:9" x14ac:dyDescent="0.25">
      <c r="I300" s="6" t="s">
        <v>65</v>
      </c>
    </row>
    <row r="302" spans="7:9" x14ac:dyDescent="0.25">
      <c r="I302" s="5" t="s">
        <v>159</v>
      </c>
    </row>
    <row r="303" spans="7:9" x14ac:dyDescent="0.25">
      <c r="I303" s="6" t="s">
        <v>7</v>
      </c>
    </row>
    <row r="304" spans="7:9" x14ac:dyDescent="0.25">
      <c r="I304" s="6" t="s">
        <v>65</v>
      </c>
    </row>
    <row r="306" spans="7:9" x14ac:dyDescent="0.25">
      <c r="G306" s="5" t="s">
        <v>146</v>
      </c>
      <c r="I306" s="5" t="s">
        <v>160</v>
      </c>
    </row>
    <row r="307" spans="7:9" x14ac:dyDescent="0.25">
      <c r="G307" s="6" t="s">
        <v>7</v>
      </c>
      <c r="I307" s="6" t="s">
        <v>7</v>
      </c>
    </row>
    <row r="308" spans="7:9" x14ac:dyDescent="0.25">
      <c r="G308" s="6" t="s">
        <v>160</v>
      </c>
      <c r="I308" s="6" t="s">
        <v>65</v>
      </c>
    </row>
    <row r="310" spans="7:9" x14ac:dyDescent="0.25">
      <c r="G310" s="5" t="s">
        <v>147</v>
      </c>
      <c r="I310" s="5" t="s">
        <v>161</v>
      </c>
    </row>
    <row r="311" spans="7:9" x14ac:dyDescent="0.25">
      <c r="G311" s="6" t="s">
        <v>7</v>
      </c>
      <c r="I311" s="6" t="s">
        <v>7</v>
      </c>
    </row>
    <row r="312" spans="7:9" x14ac:dyDescent="0.25">
      <c r="G312" s="6" t="s">
        <v>161</v>
      </c>
      <c r="I312" s="6" t="s">
        <v>65</v>
      </c>
    </row>
    <row r="314" spans="7:9" x14ac:dyDescent="0.25">
      <c r="G314" s="5" t="s">
        <v>148</v>
      </c>
      <c r="I314" s="5" t="s">
        <v>162</v>
      </c>
    </row>
    <row r="315" spans="7:9" x14ac:dyDescent="0.25">
      <c r="G315" s="6" t="s">
        <v>7</v>
      </c>
      <c r="I315" s="6" t="s">
        <v>7</v>
      </c>
    </row>
    <row r="316" spans="7:9" x14ac:dyDescent="0.25">
      <c r="G316" s="6" t="s">
        <v>162</v>
      </c>
      <c r="I316" s="6" t="s">
        <v>65</v>
      </c>
    </row>
    <row r="317" spans="7:9" x14ac:dyDescent="0.25">
      <c r="G317" s="6" t="s">
        <v>163</v>
      </c>
    </row>
    <row r="318" spans="7:9" x14ac:dyDescent="0.25">
      <c r="I318" s="5" t="s">
        <v>163</v>
      </c>
    </row>
    <row r="319" spans="7:9" x14ac:dyDescent="0.25">
      <c r="I319" s="6" t="s">
        <v>7</v>
      </c>
    </row>
    <row r="320" spans="7:9" x14ac:dyDescent="0.25">
      <c r="I320" s="6" t="s">
        <v>65</v>
      </c>
    </row>
    <row r="322" spans="7:9" x14ac:dyDescent="0.25">
      <c r="G322" s="5" t="s">
        <v>149</v>
      </c>
      <c r="I322" s="5" t="s">
        <v>164</v>
      </c>
    </row>
    <row r="323" spans="7:9" x14ac:dyDescent="0.25">
      <c r="G323" s="6" t="s">
        <v>7</v>
      </c>
      <c r="I323" s="6" t="s">
        <v>7</v>
      </c>
    </row>
    <row r="324" spans="7:9" x14ac:dyDescent="0.25">
      <c r="G324" s="6" t="s">
        <v>164</v>
      </c>
      <c r="I324" s="6" t="s">
        <v>65</v>
      </c>
    </row>
    <row r="326" spans="7:9" x14ac:dyDescent="0.25">
      <c r="G326" s="5" t="s">
        <v>151</v>
      </c>
      <c r="I326" s="5" t="s">
        <v>165</v>
      </c>
    </row>
    <row r="327" spans="7:9" x14ac:dyDescent="0.25">
      <c r="G327" s="6" t="s">
        <v>7</v>
      </c>
      <c r="I327" s="6" t="s">
        <v>7</v>
      </c>
    </row>
    <row r="328" spans="7:9" x14ac:dyDescent="0.25">
      <c r="G328" s="6" t="s">
        <v>165</v>
      </c>
      <c r="I328" s="6" t="s">
        <v>65</v>
      </c>
    </row>
    <row r="330" spans="7:9" x14ac:dyDescent="0.25">
      <c r="G330" s="5" t="s">
        <v>152</v>
      </c>
      <c r="I330" s="5" t="s">
        <v>166</v>
      </c>
    </row>
    <row r="331" spans="7:9" x14ac:dyDescent="0.25">
      <c r="G331" s="6" t="s">
        <v>7</v>
      </c>
      <c r="I331" s="6" t="s">
        <v>7</v>
      </c>
    </row>
    <row r="332" spans="7:9" x14ac:dyDescent="0.25">
      <c r="G332" s="6" t="s">
        <v>166</v>
      </c>
      <c r="I332" s="6" t="s">
        <v>65</v>
      </c>
    </row>
    <row r="334" spans="7:9" x14ac:dyDescent="0.25">
      <c r="G334" s="5" t="s">
        <v>153</v>
      </c>
    </row>
    <row r="335" spans="7:9" x14ac:dyDescent="0.25">
      <c r="G335" s="6" t="s">
        <v>7</v>
      </c>
    </row>
    <row r="336" spans="7:9" x14ac:dyDescent="0.25">
      <c r="G336" s="6" t="s">
        <v>46</v>
      </c>
    </row>
    <row r="338" spans="3:9" x14ac:dyDescent="0.25">
      <c r="C338" s="5" t="s">
        <v>47</v>
      </c>
      <c r="E338" s="5" t="s">
        <v>167</v>
      </c>
      <c r="G338" s="5" t="s">
        <v>168</v>
      </c>
      <c r="I338" s="5" t="s">
        <v>169</v>
      </c>
    </row>
    <row r="339" spans="3:9" x14ac:dyDescent="0.25">
      <c r="C339" s="6" t="s">
        <v>7</v>
      </c>
      <c r="E339" s="6" t="s">
        <v>7</v>
      </c>
      <c r="G339" s="6" t="s">
        <v>7</v>
      </c>
      <c r="I339" s="6" t="s">
        <v>7</v>
      </c>
    </row>
    <row r="340" spans="3:9" x14ac:dyDescent="0.25">
      <c r="C340" s="6" t="s">
        <v>167</v>
      </c>
      <c r="E340" s="6" t="s">
        <v>168</v>
      </c>
      <c r="G340" s="6" t="s">
        <v>169</v>
      </c>
      <c r="I340" s="6" t="s">
        <v>65</v>
      </c>
    </row>
    <row r="341" spans="3:9" x14ac:dyDescent="0.25">
      <c r="C341" s="6" t="s">
        <v>170</v>
      </c>
      <c r="E341" s="6" t="s">
        <v>171</v>
      </c>
    </row>
    <row r="342" spans="3:9" x14ac:dyDescent="0.25">
      <c r="C342" s="6" t="s">
        <v>172</v>
      </c>
      <c r="E342" s="6" t="s">
        <v>173</v>
      </c>
      <c r="G342" s="5" t="s">
        <v>171</v>
      </c>
      <c r="I342" s="5" t="s">
        <v>174</v>
      </c>
    </row>
    <row r="343" spans="3:9" x14ac:dyDescent="0.25">
      <c r="C343" s="6" t="s">
        <v>175</v>
      </c>
      <c r="E343" s="6" t="s">
        <v>176</v>
      </c>
      <c r="G343" s="6" t="s">
        <v>7</v>
      </c>
      <c r="I343" s="6" t="s">
        <v>7</v>
      </c>
    </row>
    <row r="344" spans="3:9" x14ac:dyDescent="0.25">
      <c r="C344" s="6" t="s">
        <v>177</v>
      </c>
      <c r="E344" s="6" t="s">
        <v>178</v>
      </c>
      <c r="G344" s="6" t="s">
        <v>174</v>
      </c>
      <c r="I344" s="6" t="s">
        <v>65</v>
      </c>
    </row>
    <row r="345" spans="3:9" x14ac:dyDescent="0.25">
      <c r="E345" s="6" t="s">
        <v>179</v>
      </c>
      <c r="G345" s="6" t="s">
        <v>180</v>
      </c>
    </row>
    <row r="346" spans="3:9" x14ac:dyDescent="0.25">
      <c r="E346" s="6" t="s">
        <v>181</v>
      </c>
      <c r="G346" s="6" t="s">
        <v>182</v>
      </c>
      <c r="I346" s="5" t="s">
        <v>180</v>
      </c>
    </row>
    <row r="347" spans="3:9" x14ac:dyDescent="0.25">
      <c r="E347" s="6" t="s">
        <v>183</v>
      </c>
      <c r="I347" s="6" t="s">
        <v>7</v>
      </c>
    </row>
    <row r="348" spans="3:9" x14ac:dyDescent="0.25">
      <c r="E348" s="6" t="s">
        <v>184</v>
      </c>
      <c r="I348" s="6" t="s">
        <v>65</v>
      </c>
    </row>
    <row r="349" spans="3:9" x14ac:dyDescent="0.25">
      <c r="E349" s="6" t="s">
        <v>185</v>
      </c>
    </row>
    <row r="350" spans="3:9" x14ac:dyDescent="0.25">
      <c r="I350" s="5" t="s">
        <v>182</v>
      </c>
    </row>
    <row r="351" spans="3:9" x14ac:dyDescent="0.25">
      <c r="I351" s="6" t="s">
        <v>7</v>
      </c>
    </row>
    <row r="352" spans="3:9" x14ac:dyDescent="0.25">
      <c r="I352" s="6" t="s">
        <v>65</v>
      </c>
    </row>
    <row r="354" spans="7:9" x14ac:dyDescent="0.25">
      <c r="G354" s="5" t="s">
        <v>173</v>
      </c>
      <c r="I354" s="5" t="s">
        <v>186</v>
      </c>
    </row>
    <row r="355" spans="7:9" x14ac:dyDescent="0.25">
      <c r="G355" s="6" t="s">
        <v>7</v>
      </c>
      <c r="I355" s="6" t="s">
        <v>7</v>
      </c>
    </row>
    <row r="356" spans="7:9" x14ac:dyDescent="0.25">
      <c r="G356" s="6" t="s">
        <v>186</v>
      </c>
      <c r="I356" s="6" t="s">
        <v>65</v>
      </c>
    </row>
    <row r="357" spans="7:9" x14ac:dyDescent="0.25">
      <c r="G357" s="6" t="s">
        <v>187</v>
      </c>
    </row>
    <row r="358" spans="7:9" x14ac:dyDescent="0.25">
      <c r="G358" s="6" t="s">
        <v>188</v>
      </c>
      <c r="I358" s="5" t="s">
        <v>187</v>
      </c>
    </row>
    <row r="359" spans="7:9" x14ac:dyDescent="0.25">
      <c r="I359" s="6" t="s">
        <v>7</v>
      </c>
    </row>
    <row r="360" spans="7:9" x14ac:dyDescent="0.25">
      <c r="I360" s="6" t="s">
        <v>65</v>
      </c>
    </row>
    <row r="362" spans="7:9" x14ac:dyDescent="0.25">
      <c r="I362" s="5" t="s">
        <v>188</v>
      </c>
    </row>
    <row r="363" spans="7:9" x14ac:dyDescent="0.25">
      <c r="I363" s="6" t="s">
        <v>7</v>
      </c>
    </row>
    <row r="364" spans="7:9" x14ac:dyDescent="0.25">
      <c r="I364" s="6" t="s">
        <v>65</v>
      </c>
    </row>
    <row r="366" spans="7:9" x14ac:dyDescent="0.25">
      <c r="G366" s="5" t="s">
        <v>176</v>
      </c>
    </row>
    <row r="367" spans="7:9" x14ac:dyDescent="0.25">
      <c r="G367" s="6" t="s">
        <v>7</v>
      </c>
    </row>
    <row r="368" spans="7:9" x14ac:dyDescent="0.25">
      <c r="G368" s="6" t="s">
        <v>46</v>
      </c>
    </row>
    <row r="370" spans="7:9" x14ac:dyDescent="0.25">
      <c r="G370" s="5" t="s">
        <v>178</v>
      </c>
      <c r="I370" s="5" t="s">
        <v>189</v>
      </c>
    </row>
    <row r="371" spans="7:9" x14ac:dyDescent="0.25">
      <c r="G371" s="6" t="s">
        <v>7</v>
      </c>
      <c r="I371" s="6" t="s">
        <v>7</v>
      </c>
    </row>
    <row r="372" spans="7:9" x14ac:dyDescent="0.25">
      <c r="G372" s="6" t="s">
        <v>189</v>
      </c>
      <c r="I372" s="6" t="s">
        <v>65</v>
      </c>
    </row>
    <row r="373" spans="7:9" x14ac:dyDescent="0.25">
      <c r="G373" s="6" t="s">
        <v>190</v>
      </c>
    </row>
    <row r="374" spans="7:9" x14ac:dyDescent="0.25">
      <c r="G374" s="6" t="s">
        <v>191</v>
      </c>
      <c r="I374" s="5" t="s">
        <v>190</v>
      </c>
    </row>
    <row r="375" spans="7:9" x14ac:dyDescent="0.25">
      <c r="G375" s="6" t="s">
        <v>192</v>
      </c>
      <c r="I375" s="6" t="s">
        <v>7</v>
      </c>
    </row>
    <row r="376" spans="7:9" x14ac:dyDescent="0.25">
      <c r="I376" s="6" t="s">
        <v>65</v>
      </c>
    </row>
    <row r="378" spans="7:9" x14ac:dyDescent="0.25">
      <c r="I378" s="5" t="s">
        <v>191</v>
      </c>
    </row>
    <row r="379" spans="7:9" x14ac:dyDescent="0.25">
      <c r="I379" s="6" t="s">
        <v>7</v>
      </c>
    </row>
    <row r="380" spans="7:9" x14ac:dyDescent="0.25">
      <c r="I380" s="6" t="s">
        <v>65</v>
      </c>
    </row>
    <row r="382" spans="7:9" x14ac:dyDescent="0.25">
      <c r="I382" s="5" t="s">
        <v>192</v>
      </c>
    </row>
    <row r="383" spans="7:9" x14ac:dyDescent="0.25">
      <c r="I383" s="6" t="s">
        <v>7</v>
      </c>
    </row>
    <row r="384" spans="7:9" x14ac:dyDescent="0.25">
      <c r="I384" s="6" t="s">
        <v>65</v>
      </c>
    </row>
    <row r="386" spans="7:9" x14ac:dyDescent="0.25">
      <c r="G386" s="5" t="s">
        <v>179</v>
      </c>
      <c r="I386" s="5" t="s">
        <v>193</v>
      </c>
    </row>
    <row r="387" spans="7:9" x14ac:dyDescent="0.25">
      <c r="G387" s="6" t="s">
        <v>7</v>
      </c>
      <c r="I387" s="6" t="s">
        <v>7</v>
      </c>
    </row>
    <row r="388" spans="7:9" x14ac:dyDescent="0.25">
      <c r="G388" s="6" t="s">
        <v>193</v>
      </c>
      <c r="I388" s="6" t="s">
        <v>65</v>
      </c>
    </row>
    <row r="389" spans="7:9" x14ac:dyDescent="0.25">
      <c r="G389" s="6" t="s">
        <v>194</v>
      </c>
    </row>
    <row r="390" spans="7:9" x14ac:dyDescent="0.25">
      <c r="I390" s="5" t="s">
        <v>194</v>
      </c>
    </row>
    <row r="391" spans="7:9" x14ac:dyDescent="0.25">
      <c r="I391" s="6" t="s">
        <v>7</v>
      </c>
    </row>
    <row r="392" spans="7:9" x14ac:dyDescent="0.25">
      <c r="I392" s="6" t="s">
        <v>65</v>
      </c>
    </row>
    <row r="394" spans="7:9" x14ac:dyDescent="0.25">
      <c r="G394" s="5" t="s">
        <v>181</v>
      </c>
      <c r="I394" s="5" t="s">
        <v>195</v>
      </c>
    </row>
    <row r="395" spans="7:9" x14ac:dyDescent="0.25">
      <c r="G395" s="6" t="s">
        <v>7</v>
      </c>
      <c r="I395" s="6" t="s">
        <v>7</v>
      </c>
    </row>
    <row r="396" spans="7:9" x14ac:dyDescent="0.25">
      <c r="G396" s="6" t="s">
        <v>195</v>
      </c>
      <c r="I396" s="6" t="s">
        <v>65</v>
      </c>
    </row>
    <row r="398" spans="7:9" x14ac:dyDescent="0.25">
      <c r="G398" s="5" t="s">
        <v>183</v>
      </c>
      <c r="I398" s="5" t="s">
        <v>196</v>
      </c>
    </row>
    <row r="399" spans="7:9" x14ac:dyDescent="0.25">
      <c r="G399" s="6" t="s">
        <v>7</v>
      </c>
      <c r="I399" s="6" t="s">
        <v>7</v>
      </c>
    </row>
    <row r="400" spans="7:9" x14ac:dyDescent="0.25">
      <c r="G400" s="6" t="s">
        <v>196</v>
      </c>
      <c r="I400" s="6" t="s">
        <v>65</v>
      </c>
    </row>
    <row r="402" spans="5:11" x14ac:dyDescent="0.25">
      <c r="G402" s="5" t="s">
        <v>184</v>
      </c>
      <c r="I402" s="5" t="s">
        <v>197</v>
      </c>
    </row>
    <row r="403" spans="5:11" x14ac:dyDescent="0.25">
      <c r="G403" s="6" t="s">
        <v>7</v>
      </c>
      <c r="I403" s="6" t="s">
        <v>7</v>
      </c>
    </row>
    <row r="404" spans="5:11" x14ac:dyDescent="0.25">
      <c r="G404" s="6" t="s">
        <v>197</v>
      </c>
      <c r="I404" s="6" t="s">
        <v>65</v>
      </c>
    </row>
    <row r="406" spans="5:11" x14ac:dyDescent="0.25">
      <c r="G406" s="5" t="s">
        <v>185</v>
      </c>
      <c r="I406" s="5" t="s">
        <v>198</v>
      </c>
    </row>
    <row r="407" spans="5:11" x14ac:dyDescent="0.25">
      <c r="G407" s="6" t="s">
        <v>7</v>
      </c>
      <c r="I407" s="6" t="s">
        <v>7</v>
      </c>
    </row>
    <row r="408" spans="5:11" x14ac:dyDescent="0.25">
      <c r="G408" s="6" t="s">
        <v>198</v>
      </c>
      <c r="I408" s="6" t="s">
        <v>65</v>
      </c>
    </row>
    <row r="409" spans="5:11" x14ac:dyDescent="0.25">
      <c r="G409" s="6" t="s">
        <v>199</v>
      </c>
    </row>
    <row r="410" spans="5:11" x14ac:dyDescent="0.25">
      <c r="I410" s="5" t="s">
        <v>199</v>
      </c>
    </row>
    <row r="411" spans="5:11" x14ac:dyDescent="0.25">
      <c r="I411" s="6" t="s">
        <v>7</v>
      </c>
    </row>
    <row r="412" spans="5:11" x14ac:dyDescent="0.25">
      <c r="I412" s="6" t="s">
        <v>65</v>
      </c>
    </row>
    <row r="414" spans="5:11" x14ac:dyDescent="0.25">
      <c r="E414" s="5" t="s">
        <v>170</v>
      </c>
      <c r="G414" s="5" t="s">
        <v>200</v>
      </c>
      <c r="I414" s="5" t="s">
        <v>201</v>
      </c>
      <c r="K414" s="5" t="s">
        <v>202</v>
      </c>
    </row>
    <row r="415" spans="5:11" x14ac:dyDescent="0.25">
      <c r="E415" s="6" t="s">
        <v>7</v>
      </c>
      <c r="G415" s="6" t="s">
        <v>7</v>
      </c>
      <c r="I415" s="6" t="s">
        <v>7</v>
      </c>
      <c r="K415" s="6" t="s">
        <v>7</v>
      </c>
    </row>
    <row r="416" spans="5:11" x14ac:dyDescent="0.25">
      <c r="E416" s="6" t="s">
        <v>200</v>
      </c>
      <c r="G416" s="6" t="s">
        <v>201</v>
      </c>
      <c r="I416" s="6" t="s">
        <v>202</v>
      </c>
      <c r="K416" s="6" t="s">
        <v>66</v>
      </c>
    </row>
    <row r="417" spans="5:11" x14ac:dyDescent="0.25">
      <c r="E417" s="6" t="s">
        <v>203</v>
      </c>
      <c r="G417" s="6" t="s">
        <v>204</v>
      </c>
      <c r="I417" s="6" t="s">
        <v>205</v>
      </c>
    </row>
    <row r="418" spans="5:11" x14ac:dyDescent="0.25">
      <c r="E418" s="6" t="s">
        <v>206</v>
      </c>
      <c r="G418" s="6" t="s">
        <v>207</v>
      </c>
      <c r="I418" s="6" t="s">
        <v>208</v>
      </c>
      <c r="K418" s="5" t="s">
        <v>205</v>
      </c>
    </row>
    <row r="419" spans="5:11" x14ac:dyDescent="0.25">
      <c r="E419" s="6" t="s">
        <v>209</v>
      </c>
      <c r="G419" s="6" t="s">
        <v>210</v>
      </c>
      <c r="I419" s="6" t="s">
        <v>211</v>
      </c>
      <c r="K419" s="6" t="s">
        <v>7</v>
      </c>
    </row>
    <row r="420" spans="5:11" x14ac:dyDescent="0.25">
      <c r="E420" s="6" t="s">
        <v>212</v>
      </c>
      <c r="G420" s="6" t="s">
        <v>213</v>
      </c>
      <c r="I420" s="6" t="s">
        <v>214</v>
      </c>
      <c r="K420" s="6" t="s">
        <v>66</v>
      </c>
    </row>
    <row r="421" spans="5:11" x14ac:dyDescent="0.25">
      <c r="E421" s="6" t="s">
        <v>215</v>
      </c>
      <c r="G421" s="6" t="s">
        <v>216</v>
      </c>
      <c r="I421" s="6" t="s">
        <v>217</v>
      </c>
    </row>
    <row r="422" spans="5:11" x14ac:dyDescent="0.25">
      <c r="E422" s="6" t="s">
        <v>218</v>
      </c>
      <c r="G422" s="6" t="s">
        <v>219</v>
      </c>
      <c r="I422" s="6" t="s">
        <v>220</v>
      </c>
      <c r="K422" s="5" t="s">
        <v>208</v>
      </c>
    </row>
    <row r="423" spans="5:11" x14ac:dyDescent="0.25">
      <c r="E423" s="6" t="s">
        <v>221</v>
      </c>
      <c r="G423" s="6" t="s">
        <v>222</v>
      </c>
      <c r="K423" s="6" t="s">
        <v>7</v>
      </c>
    </row>
    <row r="424" spans="5:11" x14ac:dyDescent="0.25">
      <c r="E424" s="6" t="s">
        <v>223</v>
      </c>
      <c r="G424" s="6" t="s">
        <v>224</v>
      </c>
      <c r="K424" s="6" t="s">
        <v>66</v>
      </c>
    </row>
    <row r="425" spans="5:11" x14ac:dyDescent="0.25">
      <c r="E425" s="6" t="s">
        <v>225</v>
      </c>
      <c r="G425" s="6" t="s">
        <v>226</v>
      </c>
    </row>
    <row r="426" spans="5:11" x14ac:dyDescent="0.25">
      <c r="E426" s="6" t="s">
        <v>227</v>
      </c>
      <c r="G426" s="6" t="s">
        <v>228</v>
      </c>
      <c r="K426" s="5" t="s">
        <v>211</v>
      </c>
    </row>
    <row r="427" spans="5:11" x14ac:dyDescent="0.25">
      <c r="E427" s="6" t="s">
        <v>229</v>
      </c>
      <c r="G427" s="6" t="s">
        <v>230</v>
      </c>
      <c r="K427" s="6" t="s">
        <v>7</v>
      </c>
    </row>
    <row r="428" spans="5:11" x14ac:dyDescent="0.25">
      <c r="E428" s="6" t="s">
        <v>231</v>
      </c>
      <c r="G428" s="6" t="s">
        <v>232</v>
      </c>
      <c r="K428" s="6" t="s">
        <v>66</v>
      </c>
    </row>
    <row r="429" spans="5:11" x14ac:dyDescent="0.25">
      <c r="E429" s="6" t="s">
        <v>233</v>
      </c>
    </row>
    <row r="430" spans="5:11" x14ac:dyDescent="0.25">
      <c r="E430" s="6" t="s">
        <v>234</v>
      </c>
      <c r="K430" s="5" t="s">
        <v>235</v>
      </c>
    </row>
    <row r="431" spans="5:11" x14ac:dyDescent="0.25">
      <c r="K431" s="6" t="s">
        <v>7</v>
      </c>
    </row>
    <row r="432" spans="5:11" x14ac:dyDescent="0.25">
      <c r="K432" s="6" t="s">
        <v>66</v>
      </c>
    </row>
    <row r="434" spans="9:11" x14ac:dyDescent="0.25">
      <c r="K434" s="5" t="s">
        <v>217</v>
      </c>
    </row>
    <row r="435" spans="9:11" x14ac:dyDescent="0.25">
      <c r="K435" s="6" t="s">
        <v>7</v>
      </c>
    </row>
    <row r="436" spans="9:11" x14ac:dyDescent="0.25">
      <c r="K436" s="6" t="s">
        <v>66</v>
      </c>
    </row>
    <row r="438" spans="9:11" x14ac:dyDescent="0.25">
      <c r="K438" s="5" t="s">
        <v>220</v>
      </c>
    </row>
    <row r="439" spans="9:11" x14ac:dyDescent="0.25">
      <c r="K439" s="6" t="s">
        <v>7</v>
      </c>
    </row>
    <row r="440" spans="9:11" x14ac:dyDescent="0.25">
      <c r="K440" s="6" t="s">
        <v>66</v>
      </c>
    </row>
    <row r="442" spans="9:11" x14ac:dyDescent="0.25">
      <c r="I442" s="5" t="s">
        <v>204</v>
      </c>
      <c r="K442" s="5" t="s">
        <v>236</v>
      </c>
    </row>
    <row r="443" spans="9:11" x14ac:dyDescent="0.25">
      <c r="I443" s="6" t="s">
        <v>7</v>
      </c>
      <c r="K443" s="6" t="s">
        <v>7</v>
      </c>
    </row>
    <row r="444" spans="9:11" x14ac:dyDescent="0.25">
      <c r="I444" s="6" t="s">
        <v>236</v>
      </c>
      <c r="K444" s="6" t="s">
        <v>66</v>
      </c>
    </row>
    <row r="445" spans="9:11" x14ac:dyDescent="0.25">
      <c r="I445" s="6" t="s">
        <v>237</v>
      </c>
    </row>
    <row r="446" spans="9:11" x14ac:dyDescent="0.25">
      <c r="K446" s="5" t="s">
        <v>237</v>
      </c>
    </row>
    <row r="447" spans="9:11" x14ac:dyDescent="0.25">
      <c r="K447" s="6" t="s">
        <v>7</v>
      </c>
    </row>
    <row r="448" spans="9:11" x14ac:dyDescent="0.25">
      <c r="K448" s="6" t="s">
        <v>66</v>
      </c>
    </row>
    <row r="450" spans="9:11" x14ac:dyDescent="0.25">
      <c r="I450" s="5" t="s">
        <v>207</v>
      </c>
    </row>
    <row r="451" spans="9:11" x14ac:dyDescent="0.25">
      <c r="I451" s="6" t="s">
        <v>7</v>
      </c>
    </row>
    <row r="452" spans="9:11" x14ac:dyDescent="0.25">
      <c r="I452" s="6" t="s">
        <v>65</v>
      </c>
    </row>
    <row r="454" spans="9:11" x14ac:dyDescent="0.25">
      <c r="I454" s="5" t="s">
        <v>210</v>
      </c>
      <c r="K454" s="5" t="s">
        <v>238</v>
      </c>
    </row>
    <row r="455" spans="9:11" x14ac:dyDescent="0.25">
      <c r="I455" s="6" t="s">
        <v>7</v>
      </c>
      <c r="K455" s="6" t="s">
        <v>7</v>
      </c>
    </row>
    <row r="456" spans="9:11" x14ac:dyDescent="0.25">
      <c r="I456" s="6" t="s">
        <v>238</v>
      </c>
      <c r="K456" s="6" t="s">
        <v>66</v>
      </c>
    </row>
    <row r="457" spans="9:11" x14ac:dyDescent="0.25">
      <c r="I457" s="6" t="s">
        <v>239</v>
      </c>
    </row>
    <row r="458" spans="9:11" x14ac:dyDescent="0.25">
      <c r="I458" s="6" t="s">
        <v>240</v>
      </c>
      <c r="K458" s="5" t="s">
        <v>241</v>
      </c>
    </row>
    <row r="459" spans="9:11" x14ac:dyDescent="0.25">
      <c r="K459" s="6" t="s">
        <v>7</v>
      </c>
    </row>
    <row r="460" spans="9:11" x14ac:dyDescent="0.25">
      <c r="K460" s="6" t="s">
        <v>66</v>
      </c>
    </row>
    <row r="462" spans="9:11" x14ac:dyDescent="0.25">
      <c r="K462" s="5" t="s">
        <v>240</v>
      </c>
    </row>
    <row r="463" spans="9:11" x14ac:dyDescent="0.25">
      <c r="K463" s="6" t="s">
        <v>7</v>
      </c>
    </row>
    <row r="464" spans="9:11" x14ac:dyDescent="0.25">
      <c r="K464" s="6" t="s">
        <v>66</v>
      </c>
    </row>
    <row r="466" spans="9:11" x14ac:dyDescent="0.25">
      <c r="I466" s="5" t="s">
        <v>213</v>
      </c>
      <c r="K466" s="5" t="s">
        <v>242</v>
      </c>
    </row>
    <row r="467" spans="9:11" x14ac:dyDescent="0.25">
      <c r="I467" s="6" t="s">
        <v>7</v>
      </c>
      <c r="K467" s="6" t="s">
        <v>7</v>
      </c>
    </row>
    <row r="468" spans="9:11" x14ac:dyDescent="0.25">
      <c r="I468" s="6" t="s">
        <v>242</v>
      </c>
      <c r="K468" s="6" t="s">
        <v>66</v>
      </c>
    </row>
    <row r="469" spans="9:11" x14ac:dyDescent="0.25">
      <c r="I469" s="6" t="s">
        <v>243</v>
      </c>
    </row>
    <row r="470" spans="9:11" x14ac:dyDescent="0.25">
      <c r="K470" s="5" t="s">
        <v>243</v>
      </c>
    </row>
    <row r="471" spans="9:11" x14ac:dyDescent="0.25">
      <c r="K471" s="6" t="s">
        <v>7</v>
      </c>
    </row>
    <row r="472" spans="9:11" x14ac:dyDescent="0.25">
      <c r="K472" s="6" t="s">
        <v>244</v>
      </c>
    </row>
    <row r="473" spans="9:11" x14ac:dyDescent="0.25">
      <c r="K473" s="6" t="s">
        <v>245</v>
      </c>
    </row>
    <row r="474" spans="9:11" x14ac:dyDescent="0.25">
      <c r="K474" s="6" t="s">
        <v>246</v>
      </c>
    </row>
    <row r="476" spans="9:11" x14ac:dyDescent="0.25">
      <c r="I476" s="5" t="s">
        <v>216</v>
      </c>
    </row>
    <row r="477" spans="9:11" x14ac:dyDescent="0.25">
      <c r="I477" s="6" t="s">
        <v>7</v>
      </c>
    </row>
    <row r="478" spans="9:11" x14ac:dyDescent="0.25">
      <c r="I478" s="6" t="s">
        <v>65</v>
      </c>
    </row>
    <row r="480" spans="9:11" x14ac:dyDescent="0.25">
      <c r="I480" s="5" t="s">
        <v>219</v>
      </c>
    </row>
    <row r="481" spans="9:9" x14ac:dyDescent="0.25">
      <c r="I481" s="6" t="s">
        <v>7</v>
      </c>
    </row>
    <row r="482" spans="9:9" x14ac:dyDescent="0.25">
      <c r="I482" s="6" t="s">
        <v>65</v>
      </c>
    </row>
    <row r="484" spans="9:9" x14ac:dyDescent="0.25">
      <c r="I484" s="5" t="s">
        <v>222</v>
      </c>
    </row>
    <row r="485" spans="9:9" x14ac:dyDescent="0.25">
      <c r="I485" s="6" t="s">
        <v>7</v>
      </c>
    </row>
    <row r="486" spans="9:9" x14ac:dyDescent="0.25">
      <c r="I486" s="6" t="s">
        <v>65</v>
      </c>
    </row>
    <row r="488" spans="9:9" x14ac:dyDescent="0.25">
      <c r="I488" s="5" t="s">
        <v>224</v>
      </c>
    </row>
    <row r="489" spans="9:9" x14ac:dyDescent="0.25">
      <c r="I489" s="6" t="s">
        <v>7</v>
      </c>
    </row>
    <row r="490" spans="9:9" x14ac:dyDescent="0.25">
      <c r="I490" s="6" t="s">
        <v>65</v>
      </c>
    </row>
    <row r="492" spans="9:9" x14ac:dyDescent="0.25">
      <c r="I492" s="5" t="s">
        <v>226</v>
      </c>
    </row>
    <row r="493" spans="9:9" x14ac:dyDescent="0.25">
      <c r="I493" s="6" t="s">
        <v>7</v>
      </c>
    </row>
    <row r="494" spans="9:9" x14ac:dyDescent="0.25">
      <c r="I494" s="6" t="s">
        <v>65</v>
      </c>
    </row>
    <row r="496" spans="9:9" x14ac:dyDescent="0.25">
      <c r="I496" s="5" t="s">
        <v>228</v>
      </c>
    </row>
    <row r="497" spans="7:11" x14ac:dyDescent="0.25">
      <c r="I497" s="6" t="s">
        <v>7</v>
      </c>
    </row>
    <row r="498" spans="7:11" x14ac:dyDescent="0.25">
      <c r="I498" s="6" t="s">
        <v>65</v>
      </c>
    </row>
    <row r="500" spans="7:11" x14ac:dyDescent="0.25">
      <c r="I500" s="5" t="s">
        <v>230</v>
      </c>
    </row>
    <row r="501" spans="7:11" x14ac:dyDescent="0.25">
      <c r="I501" s="6" t="s">
        <v>7</v>
      </c>
    </row>
    <row r="502" spans="7:11" x14ac:dyDescent="0.25">
      <c r="I502" s="6" t="s">
        <v>65</v>
      </c>
    </row>
    <row r="504" spans="7:11" x14ac:dyDescent="0.25">
      <c r="I504" s="5" t="s">
        <v>232</v>
      </c>
      <c r="K504" s="5" t="s">
        <v>247</v>
      </c>
    </row>
    <row r="505" spans="7:11" x14ac:dyDescent="0.25">
      <c r="I505" s="6" t="s">
        <v>7</v>
      </c>
      <c r="K505" s="6" t="s">
        <v>7</v>
      </c>
    </row>
    <row r="506" spans="7:11" x14ac:dyDescent="0.25">
      <c r="I506" s="6" t="s">
        <v>247</v>
      </c>
      <c r="K506" s="6" t="s">
        <v>248</v>
      </c>
    </row>
    <row r="507" spans="7:11" x14ac:dyDescent="0.25">
      <c r="I507" s="6" t="s">
        <v>249</v>
      </c>
    </row>
    <row r="508" spans="7:11" x14ac:dyDescent="0.25">
      <c r="K508" s="5" t="s">
        <v>249</v>
      </c>
    </row>
    <row r="509" spans="7:11" x14ac:dyDescent="0.25">
      <c r="K509" s="6" t="s">
        <v>7</v>
      </c>
    </row>
    <row r="510" spans="7:11" x14ac:dyDescent="0.25">
      <c r="K510" s="6" t="s">
        <v>248</v>
      </c>
    </row>
    <row r="512" spans="7:11" x14ac:dyDescent="0.25">
      <c r="G512" s="5" t="s">
        <v>203</v>
      </c>
      <c r="I512" s="5" t="s">
        <v>250</v>
      </c>
    </row>
    <row r="513" spans="7:9" x14ac:dyDescent="0.25">
      <c r="G513" s="6" t="s">
        <v>7</v>
      </c>
      <c r="I513" s="6" t="s">
        <v>7</v>
      </c>
    </row>
    <row r="514" spans="7:9" x14ac:dyDescent="0.25">
      <c r="G514" s="6" t="s">
        <v>250</v>
      </c>
      <c r="I514" s="6" t="s">
        <v>65</v>
      </c>
    </row>
    <row r="515" spans="7:9" x14ac:dyDescent="0.25">
      <c r="G515" s="6" t="s">
        <v>251</v>
      </c>
    </row>
    <row r="516" spans="7:9" x14ac:dyDescent="0.25">
      <c r="I516" s="5" t="s">
        <v>251</v>
      </c>
    </row>
    <row r="517" spans="7:9" x14ac:dyDescent="0.25">
      <c r="I517" s="6" t="s">
        <v>7</v>
      </c>
    </row>
    <row r="518" spans="7:9" x14ac:dyDescent="0.25">
      <c r="I518" s="6" t="s">
        <v>65</v>
      </c>
    </row>
    <row r="520" spans="7:9" x14ac:dyDescent="0.25">
      <c r="G520" s="5" t="s">
        <v>206</v>
      </c>
      <c r="I520" s="42" t="s">
        <v>252</v>
      </c>
    </row>
    <row r="521" spans="7:9" x14ac:dyDescent="0.25">
      <c r="G521" s="6" t="s">
        <v>7</v>
      </c>
      <c r="I521" s="40" t="s">
        <v>7</v>
      </c>
    </row>
    <row r="522" spans="7:9" x14ac:dyDescent="0.25">
      <c r="G522" s="6" t="s">
        <v>252</v>
      </c>
      <c r="I522" s="40" t="s">
        <v>65</v>
      </c>
    </row>
    <row r="523" spans="7:9" x14ac:dyDescent="0.25">
      <c r="G523" s="6" t="s">
        <v>253</v>
      </c>
      <c r="I523" s="40"/>
    </row>
    <row r="524" spans="7:9" x14ac:dyDescent="0.25">
      <c r="G524" s="6" t="s">
        <v>254</v>
      </c>
      <c r="I524" s="42" t="s">
        <v>253</v>
      </c>
    </row>
    <row r="525" spans="7:9" x14ac:dyDescent="0.25">
      <c r="G525" s="6" t="s">
        <v>255</v>
      </c>
      <c r="I525" s="40" t="s">
        <v>7</v>
      </c>
    </row>
    <row r="526" spans="7:9" x14ac:dyDescent="0.25">
      <c r="G526" s="6" t="s">
        <v>256</v>
      </c>
      <c r="I526" s="40" t="s">
        <v>65</v>
      </c>
    </row>
    <row r="527" spans="7:9" x14ac:dyDescent="0.25">
      <c r="G527" s="6" t="s">
        <v>257</v>
      </c>
      <c r="I527" s="40"/>
    </row>
    <row r="528" spans="7:9" x14ac:dyDescent="0.25">
      <c r="G528" s="6" t="s">
        <v>258</v>
      </c>
      <c r="I528" s="5" t="s">
        <v>254</v>
      </c>
    </row>
    <row r="529" spans="7:9" x14ac:dyDescent="0.25">
      <c r="G529" s="6" t="s">
        <v>259</v>
      </c>
      <c r="I529" s="6" t="s">
        <v>7</v>
      </c>
    </row>
    <row r="530" spans="7:9" x14ac:dyDescent="0.25">
      <c r="G530" s="6" t="s">
        <v>260</v>
      </c>
      <c r="I530" s="40" t="s">
        <v>65</v>
      </c>
    </row>
    <row r="531" spans="7:9" x14ac:dyDescent="0.25">
      <c r="G531" s="6" t="s">
        <v>261</v>
      </c>
    </row>
    <row r="532" spans="7:9" x14ac:dyDescent="0.25">
      <c r="G532" s="6" t="s">
        <v>262</v>
      </c>
      <c r="I532" s="5" t="s">
        <v>255</v>
      </c>
    </row>
    <row r="533" spans="7:9" x14ac:dyDescent="0.25">
      <c r="G533" s="6" t="s">
        <v>263</v>
      </c>
      <c r="I533" s="6" t="s">
        <v>7</v>
      </c>
    </row>
    <row r="534" spans="7:9" x14ac:dyDescent="0.25">
      <c r="G534" s="6" t="s">
        <v>264</v>
      </c>
      <c r="I534" s="40" t="s">
        <v>65</v>
      </c>
    </row>
    <row r="535" spans="7:9" x14ac:dyDescent="0.25">
      <c r="G535" s="6" t="s">
        <v>265</v>
      </c>
    </row>
    <row r="536" spans="7:9" x14ac:dyDescent="0.25">
      <c r="G536" s="6" t="s">
        <v>266</v>
      </c>
      <c r="I536" s="5" t="s">
        <v>256</v>
      </c>
    </row>
    <row r="537" spans="7:9" x14ac:dyDescent="0.25">
      <c r="G537" s="6" t="s">
        <v>267</v>
      </c>
      <c r="I537" s="6" t="s">
        <v>7</v>
      </c>
    </row>
    <row r="538" spans="7:9" x14ac:dyDescent="0.25">
      <c r="I538" s="40" t="s">
        <v>65</v>
      </c>
    </row>
    <row r="540" spans="7:9" x14ac:dyDescent="0.25">
      <c r="I540" s="5" t="s">
        <v>257</v>
      </c>
    </row>
    <row r="541" spans="7:9" x14ac:dyDescent="0.25">
      <c r="I541" s="6" t="s">
        <v>7</v>
      </c>
    </row>
    <row r="542" spans="7:9" x14ac:dyDescent="0.25">
      <c r="I542" s="40" t="s">
        <v>65</v>
      </c>
    </row>
    <row r="544" spans="7:9" x14ac:dyDescent="0.25">
      <c r="I544" s="5" t="s">
        <v>258</v>
      </c>
    </row>
    <row r="545" spans="9:9" x14ac:dyDescent="0.25">
      <c r="I545" s="6" t="s">
        <v>7</v>
      </c>
    </row>
    <row r="546" spans="9:9" x14ac:dyDescent="0.25">
      <c r="I546" s="40" t="s">
        <v>65</v>
      </c>
    </row>
    <row r="548" spans="9:9" x14ac:dyDescent="0.25">
      <c r="I548" s="5" t="s">
        <v>259</v>
      </c>
    </row>
    <row r="549" spans="9:9" x14ac:dyDescent="0.25">
      <c r="I549" s="6" t="s">
        <v>7</v>
      </c>
    </row>
    <row r="550" spans="9:9" x14ac:dyDescent="0.25">
      <c r="I550" s="40" t="s">
        <v>65</v>
      </c>
    </row>
    <row r="552" spans="9:9" x14ac:dyDescent="0.25">
      <c r="I552" s="5" t="s">
        <v>260</v>
      </c>
    </row>
    <row r="553" spans="9:9" x14ac:dyDescent="0.25">
      <c r="I553" s="6" t="s">
        <v>7</v>
      </c>
    </row>
    <row r="554" spans="9:9" x14ac:dyDescent="0.25">
      <c r="I554" s="40" t="s">
        <v>65</v>
      </c>
    </row>
    <row r="556" spans="9:9" x14ac:dyDescent="0.25">
      <c r="I556" s="5" t="s">
        <v>261</v>
      </c>
    </row>
    <row r="557" spans="9:9" x14ac:dyDescent="0.25">
      <c r="I557" s="6" t="s">
        <v>7</v>
      </c>
    </row>
    <row r="558" spans="9:9" x14ac:dyDescent="0.25">
      <c r="I558" s="40" t="s">
        <v>65</v>
      </c>
    </row>
    <row r="560" spans="9:9" x14ac:dyDescent="0.25">
      <c r="I560" s="5" t="s">
        <v>262</v>
      </c>
    </row>
    <row r="561" spans="9:9" x14ac:dyDescent="0.25">
      <c r="I561" s="6" t="s">
        <v>7</v>
      </c>
    </row>
    <row r="562" spans="9:9" x14ac:dyDescent="0.25">
      <c r="I562" s="40" t="s">
        <v>65</v>
      </c>
    </row>
    <row r="564" spans="9:9" x14ac:dyDescent="0.25">
      <c r="I564" s="5" t="s">
        <v>263</v>
      </c>
    </row>
    <row r="565" spans="9:9" x14ac:dyDescent="0.25">
      <c r="I565" s="6" t="s">
        <v>7</v>
      </c>
    </row>
    <row r="566" spans="9:9" x14ac:dyDescent="0.25">
      <c r="I566" s="40" t="s">
        <v>65</v>
      </c>
    </row>
    <row r="568" spans="9:9" x14ac:dyDescent="0.25">
      <c r="I568" s="5" t="s">
        <v>264</v>
      </c>
    </row>
    <row r="569" spans="9:9" x14ac:dyDescent="0.25">
      <c r="I569" s="6" t="s">
        <v>7</v>
      </c>
    </row>
    <row r="570" spans="9:9" x14ac:dyDescent="0.25">
      <c r="I570" s="40" t="s">
        <v>65</v>
      </c>
    </row>
    <row r="572" spans="9:9" x14ac:dyDescent="0.25">
      <c r="I572" s="5" t="s">
        <v>265</v>
      </c>
    </row>
    <row r="573" spans="9:9" x14ac:dyDescent="0.25">
      <c r="I573" s="6" t="s">
        <v>7</v>
      </c>
    </row>
    <row r="574" spans="9:9" x14ac:dyDescent="0.25">
      <c r="I574" s="40" t="s">
        <v>65</v>
      </c>
    </row>
    <row r="576" spans="9:9" x14ac:dyDescent="0.25">
      <c r="I576" s="5" t="s">
        <v>266</v>
      </c>
    </row>
    <row r="577" spans="7:9" x14ac:dyDescent="0.25">
      <c r="I577" s="6" t="s">
        <v>7</v>
      </c>
    </row>
    <row r="578" spans="7:9" x14ac:dyDescent="0.25">
      <c r="I578" s="40" t="s">
        <v>65</v>
      </c>
    </row>
    <row r="580" spans="7:9" x14ac:dyDescent="0.25">
      <c r="I580" s="5" t="s">
        <v>267</v>
      </c>
    </row>
    <row r="581" spans="7:9" x14ac:dyDescent="0.25">
      <c r="I581" s="6" t="s">
        <v>7</v>
      </c>
    </row>
    <row r="582" spans="7:9" x14ac:dyDescent="0.25">
      <c r="I582" s="40" t="s">
        <v>65</v>
      </c>
    </row>
    <row r="584" spans="7:9" x14ac:dyDescent="0.25">
      <c r="G584" s="5" t="s">
        <v>209</v>
      </c>
      <c r="I584" s="5" t="s">
        <v>268</v>
      </c>
    </row>
    <row r="585" spans="7:9" x14ac:dyDescent="0.25">
      <c r="G585" s="6" t="s">
        <v>7</v>
      </c>
      <c r="I585" s="6" t="s">
        <v>7</v>
      </c>
    </row>
    <row r="586" spans="7:9" x14ac:dyDescent="0.25">
      <c r="G586" s="6" t="s">
        <v>268</v>
      </c>
      <c r="I586" s="6" t="s">
        <v>65</v>
      </c>
    </row>
    <row r="587" spans="7:9" x14ac:dyDescent="0.25">
      <c r="G587" s="6" t="s">
        <v>269</v>
      </c>
    </row>
    <row r="588" spans="7:9" x14ac:dyDescent="0.25">
      <c r="G588" s="6" t="s">
        <v>270</v>
      </c>
      <c r="I588" s="5" t="s">
        <v>269</v>
      </c>
    </row>
    <row r="589" spans="7:9" x14ac:dyDescent="0.25">
      <c r="G589" s="6" t="s">
        <v>271</v>
      </c>
      <c r="I589" s="6" t="s">
        <v>7</v>
      </c>
    </row>
    <row r="590" spans="7:9" x14ac:dyDescent="0.25">
      <c r="I590" s="6" t="s">
        <v>65</v>
      </c>
    </row>
    <row r="592" spans="7:9" x14ac:dyDescent="0.25">
      <c r="I592" s="5" t="s">
        <v>270</v>
      </c>
    </row>
    <row r="593" spans="7:9" x14ac:dyDescent="0.25">
      <c r="I593" s="6" t="s">
        <v>7</v>
      </c>
    </row>
    <row r="594" spans="7:9" x14ac:dyDescent="0.25">
      <c r="I594" s="6" t="s">
        <v>65</v>
      </c>
    </row>
    <row r="596" spans="7:9" x14ac:dyDescent="0.25">
      <c r="I596" s="5" t="s">
        <v>271</v>
      </c>
    </row>
    <row r="597" spans="7:9" x14ac:dyDescent="0.25">
      <c r="I597" s="6" t="s">
        <v>7</v>
      </c>
    </row>
    <row r="598" spans="7:9" x14ac:dyDescent="0.25">
      <c r="I598" s="6" t="s">
        <v>65</v>
      </c>
    </row>
    <row r="600" spans="7:9" x14ac:dyDescent="0.25">
      <c r="G600" s="5" t="s">
        <v>212</v>
      </c>
      <c r="I600" s="5" t="s">
        <v>272</v>
      </c>
    </row>
    <row r="601" spans="7:9" x14ac:dyDescent="0.25">
      <c r="G601" s="6" t="s">
        <v>7</v>
      </c>
      <c r="I601" s="6" t="s">
        <v>7</v>
      </c>
    </row>
    <row r="602" spans="7:9" x14ac:dyDescent="0.25">
      <c r="G602" s="6" t="s">
        <v>272</v>
      </c>
      <c r="I602" s="6" t="s">
        <v>65</v>
      </c>
    </row>
    <row r="603" spans="7:9" x14ac:dyDescent="0.25">
      <c r="G603" s="6" t="s">
        <v>273</v>
      </c>
    </row>
    <row r="604" spans="7:9" x14ac:dyDescent="0.25">
      <c r="I604" s="5" t="s">
        <v>273</v>
      </c>
    </row>
    <row r="605" spans="7:9" x14ac:dyDescent="0.25">
      <c r="I605" s="6" t="s">
        <v>7</v>
      </c>
    </row>
    <row r="606" spans="7:9" x14ac:dyDescent="0.25">
      <c r="I606" s="6" t="s">
        <v>65</v>
      </c>
    </row>
    <row r="608" spans="7:9" x14ac:dyDescent="0.25">
      <c r="G608" s="5" t="s">
        <v>215</v>
      </c>
      <c r="I608" s="5" t="s">
        <v>274</v>
      </c>
    </row>
    <row r="609" spans="7:11" x14ac:dyDescent="0.25">
      <c r="G609" s="6" t="s">
        <v>7</v>
      </c>
      <c r="I609" s="6" t="s">
        <v>7</v>
      </c>
    </row>
    <row r="610" spans="7:11" x14ac:dyDescent="0.25">
      <c r="G610" s="6" t="s">
        <v>275</v>
      </c>
      <c r="I610" s="6" t="s">
        <v>65</v>
      </c>
    </row>
    <row r="611" spans="7:11" x14ac:dyDescent="0.25">
      <c r="G611" s="6" t="s">
        <v>276</v>
      </c>
    </row>
    <row r="612" spans="7:11" x14ac:dyDescent="0.25">
      <c r="G612" s="6" t="s">
        <v>277</v>
      </c>
      <c r="I612" s="5" t="s">
        <v>278</v>
      </c>
    </row>
    <row r="613" spans="7:11" x14ac:dyDescent="0.25">
      <c r="I613" s="6" t="s">
        <v>7</v>
      </c>
    </row>
    <row r="614" spans="7:11" x14ac:dyDescent="0.25">
      <c r="I614" s="6" t="s">
        <v>65</v>
      </c>
    </row>
    <row r="616" spans="7:11" x14ac:dyDescent="0.25">
      <c r="I616" s="5" t="s">
        <v>279</v>
      </c>
    </row>
    <row r="617" spans="7:11" x14ac:dyDescent="0.25">
      <c r="I617" s="6" t="s">
        <v>7</v>
      </c>
    </row>
    <row r="618" spans="7:11" x14ac:dyDescent="0.25">
      <c r="I618" s="6" t="s">
        <v>65</v>
      </c>
    </row>
    <row r="620" spans="7:11" x14ac:dyDescent="0.25">
      <c r="G620" s="5" t="s">
        <v>280</v>
      </c>
      <c r="I620" s="5" t="s">
        <v>281</v>
      </c>
    </row>
    <row r="621" spans="7:11" x14ac:dyDescent="0.25">
      <c r="G621" s="6" t="s">
        <v>7</v>
      </c>
      <c r="I621" s="6" t="s">
        <v>7</v>
      </c>
    </row>
    <row r="622" spans="7:11" x14ac:dyDescent="0.25">
      <c r="G622" s="6" t="s">
        <v>281</v>
      </c>
      <c r="I622" s="6" t="s">
        <v>65</v>
      </c>
    </row>
    <row r="623" spans="7:11" x14ac:dyDescent="0.25">
      <c r="G623" s="6" t="s">
        <v>282</v>
      </c>
    </row>
    <row r="624" spans="7:11" x14ac:dyDescent="0.25">
      <c r="G624" s="6" t="s">
        <v>283</v>
      </c>
      <c r="I624" s="5" t="s">
        <v>284</v>
      </c>
      <c r="K624" s="5" t="s">
        <v>285</v>
      </c>
    </row>
    <row r="625" spans="7:11" x14ac:dyDescent="0.25">
      <c r="G625" s="6" t="s">
        <v>286</v>
      </c>
      <c r="I625" s="6" t="s">
        <v>7</v>
      </c>
      <c r="K625" s="6" t="s">
        <v>7</v>
      </c>
    </row>
    <row r="626" spans="7:11" x14ac:dyDescent="0.25">
      <c r="I626" s="6" t="s">
        <v>285</v>
      </c>
      <c r="K626" s="6" t="s">
        <v>66</v>
      </c>
    </row>
    <row r="628" spans="7:11" x14ac:dyDescent="0.25">
      <c r="I628" s="5" t="s">
        <v>283</v>
      </c>
    </row>
    <row r="629" spans="7:11" x14ac:dyDescent="0.25">
      <c r="I629" s="6" t="s">
        <v>7</v>
      </c>
    </row>
    <row r="630" spans="7:11" x14ac:dyDescent="0.25">
      <c r="I630" s="6" t="s">
        <v>65</v>
      </c>
    </row>
    <row r="632" spans="7:11" x14ac:dyDescent="0.25">
      <c r="I632" s="5" t="s">
        <v>287</v>
      </c>
    </row>
    <row r="633" spans="7:11" x14ac:dyDescent="0.25">
      <c r="I633" s="6" t="s">
        <v>7</v>
      </c>
    </row>
    <row r="634" spans="7:11" x14ac:dyDescent="0.25">
      <c r="I634" s="6" t="s">
        <v>65</v>
      </c>
    </row>
    <row r="636" spans="7:11" x14ac:dyDescent="0.25">
      <c r="G636" s="5" t="s">
        <v>221</v>
      </c>
      <c r="I636" s="5" t="s">
        <v>288</v>
      </c>
    </row>
    <row r="637" spans="7:11" x14ac:dyDescent="0.25">
      <c r="G637" s="6" t="s">
        <v>7</v>
      </c>
      <c r="I637" s="6" t="s">
        <v>7</v>
      </c>
    </row>
    <row r="638" spans="7:11" x14ac:dyDescent="0.25">
      <c r="G638" s="6" t="s">
        <v>288</v>
      </c>
      <c r="I638" s="6" t="s">
        <v>65</v>
      </c>
    </row>
    <row r="639" spans="7:11" x14ac:dyDescent="0.25">
      <c r="G639" s="6" t="s">
        <v>289</v>
      </c>
    </row>
    <row r="640" spans="7:11" x14ac:dyDescent="0.25">
      <c r="G640" s="6" t="s">
        <v>290</v>
      </c>
      <c r="I640" s="5" t="s">
        <v>289</v>
      </c>
    </row>
    <row r="641" spans="7:11" x14ac:dyDescent="0.25">
      <c r="I641" s="6" t="s">
        <v>7</v>
      </c>
    </row>
    <row r="642" spans="7:11" x14ac:dyDescent="0.25">
      <c r="I642" s="6" t="s">
        <v>65</v>
      </c>
    </row>
    <row r="644" spans="7:11" x14ac:dyDescent="0.25">
      <c r="I644" s="5" t="s">
        <v>290</v>
      </c>
    </row>
    <row r="645" spans="7:11" x14ac:dyDescent="0.25">
      <c r="I645" s="6" t="s">
        <v>7</v>
      </c>
    </row>
    <row r="646" spans="7:11" x14ac:dyDescent="0.25">
      <c r="I646" s="6" t="s">
        <v>65</v>
      </c>
    </row>
    <row r="648" spans="7:11" x14ac:dyDescent="0.25">
      <c r="G648" s="5" t="s">
        <v>223</v>
      </c>
      <c r="I648" s="5" t="s">
        <v>291</v>
      </c>
      <c r="K648" s="5" t="s">
        <v>292</v>
      </c>
    </row>
    <row r="649" spans="7:11" x14ac:dyDescent="0.25">
      <c r="G649" s="6" t="s">
        <v>7</v>
      </c>
      <c r="I649" s="6" t="s">
        <v>7</v>
      </c>
      <c r="K649" s="6" t="s">
        <v>7</v>
      </c>
    </row>
    <row r="650" spans="7:11" x14ac:dyDescent="0.25">
      <c r="G650" s="6" t="s">
        <v>293</v>
      </c>
      <c r="I650" s="6" t="s">
        <v>292</v>
      </c>
      <c r="K650" s="6" t="s">
        <v>66</v>
      </c>
    </row>
    <row r="651" spans="7:11" x14ac:dyDescent="0.25">
      <c r="G651" s="6" t="s">
        <v>294</v>
      </c>
    </row>
    <row r="652" spans="7:11" x14ac:dyDescent="0.25">
      <c r="G652" s="6" t="s">
        <v>295</v>
      </c>
      <c r="I652" s="5" t="s">
        <v>296</v>
      </c>
      <c r="K652" s="5" t="s">
        <v>297</v>
      </c>
    </row>
    <row r="653" spans="7:11" x14ac:dyDescent="0.25">
      <c r="I653" s="6" t="s">
        <v>7</v>
      </c>
      <c r="K653" s="6" t="s">
        <v>7</v>
      </c>
    </row>
    <row r="654" spans="7:11" x14ac:dyDescent="0.25">
      <c r="I654" s="6" t="s">
        <v>298</v>
      </c>
      <c r="K654" s="6" t="s">
        <v>66</v>
      </c>
    </row>
    <row r="656" spans="7:11" x14ac:dyDescent="0.25">
      <c r="I656" s="5" t="s">
        <v>295</v>
      </c>
    </row>
    <row r="657" spans="7:11" x14ac:dyDescent="0.25">
      <c r="I657" s="6" t="s">
        <v>7</v>
      </c>
    </row>
    <row r="658" spans="7:11" x14ac:dyDescent="0.25">
      <c r="I658" s="6" t="s">
        <v>65</v>
      </c>
    </row>
    <row r="660" spans="7:11" x14ac:dyDescent="0.25">
      <c r="G660" s="5" t="s">
        <v>225</v>
      </c>
      <c r="I660" s="42" t="s">
        <v>299</v>
      </c>
      <c r="K660" s="40"/>
    </row>
    <row r="661" spans="7:11" x14ac:dyDescent="0.25">
      <c r="G661" s="6" t="s">
        <v>7</v>
      </c>
      <c r="I661" s="40" t="s">
        <v>7</v>
      </c>
      <c r="K661" s="40"/>
    </row>
    <row r="662" spans="7:11" x14ac:dyDescent="0.25">
      <c r="G662" s="6" t="s">
        <v>299</v>
      </c>
      <c r="I662" s="40" t="s">
        <v>65</v>
      </c>
      <c r="K662" s="40"/>
    </row>
    <row r="663" spans="7:11" x14ac:dyDescent="0.25">
      <c r="G663" s="6" t="s">
        <v>300</v>
      </c>
      <c r="I663" s="40"/>
      <c r="K663" s="40"/>
    </row>
    <row r="664" spans="7:11" x14ac:dyDescent="0.25">
      <c r="G664" s="6" t="s">
        <v>301</v>
      </c>
      <c r="I664" s="5" t="s">
        <v>300</v>
      </c>
      <c r="K664" s="40"/>
    </row>
    <row r="665" spans="7:11" x14ac:dyDescent="0.25">
      <c r="G665" s="6" t="s">
        <v>302</v>
      </c>
      <c r="I665" s="6" t="s">
        <v>7</v>
      </c>
      <c r="K665" s="40"/>
    </row>
    <row r="666" spans="7:11" x14ac:dyDescent="0.25">
      <c r="G666" s="6" t="s">
        <v>303</v>
      </c>
      <c r="I666" s="6" t="s">
        <v>65</v>
      </c>
      <c r="K666" s="40"/>
    </row>
    <row r="667" spans="7:11" x14ac:dyDescent="0.25">
      <c r="G667" s="6" t="s">
        <v>304</v>
      </c>
      <c r="K667" s="40"/>
    </row>
    <row r="668" spans="7:11" x14ac:dyDescent="0.25">
      <c r="I668" s="5" t="s">
        <v>301</v>
      </c>
      <c r="K668" s="40"/>
    </row>
    <row r="669" spans="7:11" x14ac:dyDescent="0.25">
      <c r="I669" s="6" t="s">
        <v>7</v>
      </c>
      <c r="K669" s="40"/>
    </row>
    <row r="670" spans="7:11" x14ac:dyDescent="0.25">
      <c r="I670" s="6" t="s">
        <v>65</v>
      </c>
      <c r="K670" s="40"/>
    </row>
    <row r="671" spans="7:11" x14ac:dyDescent="0.25">
      <c r="I671" s="40"/>
      <c r="K671" s="40"/>
    </row>
    <row r="672" spans="7:11" x14ac:dyDescent="0.25">
      <c r="I672" s="5" t="s">
        <v>302</v>
      </c>
      <c r="K672" s="5" t="s">
        <v>305</v>
      </c>
    </row>
    <row r="673" spans="9:11" x14ac:dyDescent="0.25">
      <c r="I673" s="6" t="s">
        <v>7</v>
      </c>
      <c r="K673" s="6" t="s">
        <v>7</v>
      </c>
    </row>
    <row r="674" spans="9:11" x14ac:dyDescent="0.25">
      <c r="I674" s="6" t="s">
        <v>305</v>
      </c>
      <c r="K674" s="6" t="s">
        <v>66</v>
      </c>
    </row>
    <row r="675" spans="9:11" x14ac:dyDescent="0.25">
      <c r="I675" s="6" t="s">
        <v>306</v>
      </c>
    </row>
    <row r="676" spans="9:11" x14ac:dyDescent="0.25">
      <c r="I676" s="6" t="s">
        <v>307</v>
      </c>
      <c r="K676" s="5" t="s">
        <v>306</v>
      </c>
    </row>
    <row r="677" spans="9:11" x14ac:dyDescent="0.25">
      <c r="I677" s="6" t="s">
        <v>308</v>
      </c>
      <c r="K677" s="6" t="s">
        <v>7</v>
      </c>
    </row>
    <row r="678" spans="9:11" x14ac:dyDescent="0.25">
      <c r="I678" s="6" t="s">
        <v>309</v>
      </c>
      <c r="K678" s="6" t="s">
        <v>66</v>
      </c>
    </row>
    <row r="679" spans="9:11" x14ac:dyDescent="0.25">
      <c r="I679" s="6" t="s">
        <v>310</v>
      </c>
    </row>
    <row r="680" spans="9:11" x14ac:dyDescent="0.25">
      <c r="I680" s="6" t="s">
        <v>311</v>
      </c>
      <c r="K680" s="5" t="s">
        <v>307</v>
      </c>
    </row>
    <row r="681" spans="9:11" x14ac:dyDescent="0.25">
      <c r="I681" s="6" t="s">
        <v>312</v>
      </c>
      <c r="K681" s="6" t="s">
        <v>7</v>
      </c>
    </row>
    <row r="682" spans="9:11" x14ac:dyDescent="0.25">
      <c r="I682" s="6" t="s">
        <v>313</v>
      </c>
      <c r="K682" s="6" t="s">
        <v>66</v>
      </c>
    </row>
    <row r="684" spans="9:11" x14ac:dyDescent="0.25">
      <c r="K684" s="5" t="s">
        <v>308</v>
      </c>
    </row>
    <row r="685" spans="9:11" x14ac:dyDescent="0.25">
      <c r="K685" s="6" t="s">
        <v>7</v>
      </c>
    </row>
    <row r="686" spans="9:11" x14ac:dyDescent="0.25">
      <c r="K686" s="6" t="s">
        <v>66</v>
      </c>
    </row>
    <row r="688" spans="9:11" x14ac:dyDescent="0.25">
      <c r="K688" s="5" t="s">
        <v>309</v>
      </c>
    </row>
    <row r="689" spans="11:11" x14ac:dyDescent="0.25">
      <c r="K689" s="6" t="s">
        <v>7</v>
      </c>
    </row>
    <row r="690" spans="11:11" x14ac:dyDescent="0.25">
      <c r="K690" s="6" t="s">
        <v>66</v>
      </c>
    </row>
    <row r="692" spans="11:11" x14ac:dyDescent="0.25">
      <c r="K692" s="5" t="s">
        <v>310</v>
      </c>
    </row>
    <row r="693" spans="11:11" x14ac:dyDescent="0.25">
      <c r="K693" s="6" t="s">
        <v>7</v>
      </c>
    </row>
    <row r="694" spans="11:11" x14ac:dyDescent="0.25">
      <c r="K694" s="6" t="s">
        <v>66</v>
      </c>
    </row>
    <row r="696" spans="11:11" x14ac:dyDescent="0.25">
      <c r="K696" s="5" t="s">
        <v>311</v>
      </c>
    </row>
    <row r="697" spans="11:11" x14ac:dyDescent="0.25">
      <c r="K697" s="6" t="s">
        <v>7</v>
      </c>
    </row>
    <row r="698" spans="11:11" x14ac:dyDescent="0.25">
      <c r="K698" s="6" t="s">
        <v>66</v>
      </c>
    </row>
    <row r="700" spans="11:11" x14ac:dyDescent="0.25">
      <c r="K700" s="5" t="s">
        <v>312</v>
      </c>
    </row>
    <row r="701" spans="11:11" x14ac:dyDescent="0.25">
      <c r="K701" s="6" t="s">
        <v>7</v>
      </c>
    </row>
    <row r="702" spans="11:11" x14ac:dyDescent="0.25">
      <c r="K702" s="6" t="s">
        <v>66</v>
      </c>
    </row>
    <row r="704" spans="11:11" x14ac:dyDescent="0.25">
      <c r="K704" s="5" t="s">
        <v>313</v>
      </c>
    </row>
    <row r="705" spans="7:11" x14ac:dyDescent="0.25">
      <c r="K705" s="6" t="s">
        <v>7</v>
      </c>
    </row>
    <row r="706" spans="7:11" x14ac:dyDescent="0.25">
      <c r="K706" s="6" t="s">
        <v>66</v>
      </c>
    </row>
    <row r="708" spans="7:11" x14ac:dyDescent="0.25">
      <c r="I708" s="5" t="s">
        <v>303</v>
      </c>
    </row>
    <row r="709" spans="7:11" x14ac:dyDescent="0.25">
      <c r="I709" s="6" t="s">
        <v>7</v>
      </c>
    </row>
    <row r="710" spans="7:11" x14ac:dyDescent="0.25">
      <c r="I710" s="6" t="s">
        <v>65</v>
      </c>
    </row>
    <row r="712" spans="7:11" x14ac:dyDescent="0.25">
      <c r="I712" s="5" t="s">
        <v>304</v>
      </c>
    </row>
    <row r="713" spans="7:11" x14ac:dyDescent="0.25">
      <c r="I713" s="6" t="s">
        <v>7</v>
      </c>
    </row>
    <row r="714" spans="7:11" x14ac:dyDescent="0.25">
      <c r="I714" s="6" t="s">
        <v>65</v>
      </c>
    </row>
    <row r="716" spans="7:11" x14ac:dyDescent="0.25">
      <c r="G716" s="5" t="s">
        <v>227</v>
      </c>
      <c r="I716" s="5" t="s">
        <v>314</v>
      </c>
    </row>
    <row r="717" spans="7:11" x14ac:dyDescent="0.25">
      <c r="G717" s="6" t="s">
        <v>7</v>
      </c>
      <c r="I717" s="6" t="s">
        <v>7</v>
      </c>
    </row>
    <row r="718" spans="7:11" x14ac:dyDescent="0.25">
      <c r="G718" s="6" t="s">
        <v>314</v>
      </c>
      <c r="I718" s="6" t="s">
        <v>65</v>
      </c>
    </row>
    <row r="720" spans="7:11" x14ac:dyDescent="0.25">
      <c r="G720" s="5" t="s">
        <v>229</v>
      </c>
      <c r="I720" s="5" t="s">
        <v>315</v>
      </c>
    </row>
    <row r="721" spans="5:9" x14ac:dyDescent="0.25">
      <c r="G721" s="6" t="s">
        <v>7</v>
      </c>
      <c r="I721" s="6" t="s">
        <v>7</v>
      </c>
    </row>
    <row r="722" spans="5:9" x14ac:dyDescent="0.25">
      <c r="G722" s="6" t="s">
        <v>315</v>
      </c>
      <c r="I722" s="6" t="s">
        <v>65</v>
      </c>
    </row>
    <row r="724" spans="5:9" x14ac:dyDescent="0.25">
      <c r="G724" s="5" t="s">
        <v>231</v>
      </c>
      <c r="I724" s="5" t="s">
        <v>316</v>
      </c>
    </row>
    <row r="725" spans="5:9" x14ac:dyDescent="0.25">
      <c r="G725" s="6" t="s">
        <v>7</v>
      </c>
      <c r="I725" s="6" t="s">
        <v>7</v>
      </c>
    </row>
    <row r="726" spans="5:9" x14ac:dyDescent="0.25">
      <c r="G726" s="6" t="s">
        <v>316</v>
      </c>
      <c r="I726" s="6" t="s">
        <v>65</v>
      </c>
    </row>
    <row r="728" spans="5:9" x14ac:dyDescent="0.25">
      <c r="G728" s="5" t="s">
        <v>233</v>
      </c>
    </row>
    <row r="729" spans="5:9" x14ac:dyDescent="0.25">
      <c r="G729" s="6" t="s">
        <v>7</v>
      </c>
    </row>
    <row r="730" spans="5:9" x14ac:dyDescent="0.25">
      <c r="G730" s="6" t="s">
        <v>46</v>
      </c>
    </row>
    <row r="732" spans="5:9" x14ac:dyDescent="0.25">
      <c r="G732" s="5" t="s">
        <v>234</v>
      </c>
      <c r="I732" s="5" t="s">
        <v>317</v>
      </c>
    </row>
    <row r="733" spans="5:9" x14ac:dyDescent="0.25">
      <c r="G733" s="6" t="s">
        <v>7</v>
      </c>
      <c r="I733" s="6" t="s">
        <v>7</v>
      </c>
    </row>
    <row r="734" spans="5:9" x14ac:dyDescent="0.25">
      <c r="G734" s="6" t="s">
        <v>317</v>
      </c>
      <c r="I734" s="6" t="s">
        <v>65</v>
      </c>
    </row>
    <row r="736" spans="5:9" x14ac:dyDescent="0.25">
      <c r="E736" s="5" t="s">
        <v>172</v>
      </c>
      <c r="G736" s="5" t="s">
        <v>318</v>
      </c>
    </row>
    <row r="737" spans="5:9" x14ac:dyDescent="0.25">
      <c r="E737" s="6" t="s">
        <v>7</v>
      </c>
      <c r="G737" s="6" t="s">
        <v>7</v>
      </c>
    </row>
    <row r="738" spans="5:9" x14ac:dyDescent="0.25">
      <c r="E738" s="6" t="s">
        <v>318</v>
      </c>
      <c r="G738" s="6" t="s">
        <v>46</v>
      </c>
    </row>
    <row r="739" spans="5:9" x14ac:dyDescent="0.25">
      <c r="E739" s="6" t="s">
        <v>319</v>
      </c>
    </row>
    <row r="740" spans="5:9" x14ac:dyDescent="0.25">
      <c r="E740" s="6" t="s">
        <v>320</v>
      </c>
      <c r="G740" s="5" t="s">
        <v>319</v>
      </c>
    </row>
    <row r="741" spans="5:9" x14ac:dyDescent="0.25">
      <c r="E741" s="6" t="s">
        <v>321</v>
      </c>
      <c r="G741" s="6" t="s">
        <v>7</v>
      </c>
    </row>
    <row r="742" spans="5:9" x14ac:dyDescent="0.25">
      <c r="E742" s="6" t="s">
        <v>322</v>
      </c>
      <c r="G742" s="6" t="s">
        <v>46</v>
      </c>
    </row>
    <row r="743" spans="5:9" x14ac:dyDescent="0.25">
      <c r="E743" s="6" t="s">
        <v>323</v>
      </c>
    </row>
    <row r="744" spans="5:9" x14ac:dyDescent="0.25">
      <c r="E744" s="6" t="s">
        <v>324</v>
      </c>
      <c r="G744" s="5" t="s">
        <v>320</v>
      </c>
      <c r="I744" s="5" t="s">
        <v>325</v>
      </c>
    </row>
    <row r="745" spans="5:9" x14ac:dyDescent="0.25">
      <c r="E745" s="6" t="s">
        <v>326</v>
      </c>
      <c r="G745" s="6" t="s">
        <v>7</v>
      </c>
      <c r="I745" s="6" t="s">
        <v>7</v>
      </c>
    </row>
    <row r="746" spans="5:9" x14ac:dyDescent="0.25">
      <c r="G746" s="6" t="s">
        <v>325</v>
      </c>
      <c r="I746" s="6" t="s">
        <v>65</v>
      </c>
    </row>
    <row r="748" spans="5:9" x14ac:dyDescent="0.25">
      <c r="G748" s="5" t="s">
        <v>321</v>
      </c>
    </row>
    <row r="749" spans="5:9" x14ac:dyDescent="0.25">
      <c r="G749" s="6" t="s">
        <v>7</v>
      </c>
    </row>
    <row r="750" spans="5:9" x14ac:dyDescent="0.25">
      <c r="G750" s="6" t="s">
        <v>46</v>
      </c>
    </row>
    <row r="752" spans="5:9" x14ac:dyDescent="0.25">
      <c r="G752" s="5" t="s">
        <v>322</v>
      </c>
    </row>
    <row r="753" spans="7:11" x14ac:dyDescent="0.25">
      <c r="G753" s="6" t="s">
        <v>7</v>
      </c>
    </row>
    <row r="754" spans="7:11" x14ac:dyDescent="0.25">
      <c r="G754" s="6" t="s">
        <v>46</v>
      </c>
    </row>
    <row r="756" spans="7:11" x14ac:dyDescent="0.25">
      <c r="G756" s="5" t="s">
        <v>323</v>
      </c>
      <c r="I756" s="5" t="s">
        <v>327</v>
      </c>
      <c r="K756" s="5" t="s">
        <v>328</v>
      </c>
    </row>
    <row r="757" spans="7:11" x14ac:dyDescent="0.25">
      <c r="G757" s="6" t="s">
        <v>7</v>
      </c>
      <c r="I757" s="6" t="s">
        <v>7</v>
      </c>
      <c r="K757" s="6" t="s">
        <v>7</v>
      </c>
    </row>
    <row r="758" spans="7:11" x14ac:dyDescent="0.25">
      <c r="G758" s="6" t="s">
        <v>327</v>
      </c>
      <c r="I758" s="6" t="s">
        <v>328</v>
      </c>
      <c r="K758" s="6" t="s">
        <v>66</v>
      </c>
    </row>
    <row r="759" spans="7:11" x14ac:dyDescent="0.25">
      <c r="I759" s="6" t="s">
        <v>329</v>
      </c>
    </row>
    <row r="760" spans="7:11" x14ac:dyDescent="0.25">
      <c r="K760" s="5" t="s">
        <v>329</v>
      </c>
    </row>
    <row r="761" spans="7:11" x14ac:dyDescent="0.25">
      <c r="K761" s="6" t="s">
        <v>7</v>
      </c>
    </row>
    <row r="762" spans="7:11" x14ac:dyDescent="0.25">
      <c r="K762" s="6" t="s">
        <v>66</v>
      </c>
    </row>
    <row r="764" spans="7:11" x14ac:dyDescent="0.25">
      <c r="G764" s="5" t="s">
        <v>324</v>
      </c>
    </row>
    <row r="765" spans="7:11" x14ac:dyDescent="0.25">
      <c r="G765" s="6" t="s">
        <v>7</v>
      </c>
    </row>
    <row r="766" spans="7:11" x14ac:dyDescent="0.25">
      <c r="G766" s="6" t="s">
        <v>46</v>
      </c>
    </row>
    <row r="768" spans="7:11" x14ac:dyDescent="0.25">
      <c r="G768" s="5" t="s">
        <v>326</v>
      </c>
      <c r="I768" s="5" t="s">
        <v>330</v>
      </c>
    </row>
    <row r="769" spans="5:9" x14ac:dyDescent="0.25">
      <c r="G769" s="6" t="s">
        <v>7</v>
      </c>
      <c r="I769" s="6" t="s">
        <v>7</v>
      </c>
    </row>
    <row r="770" spans="5:9" x14ac:dyDescent="0.25">
      <c r="G770" s="6" t="s">
        <v>330</v>
      </c>
      <c r="I770" s="6" t="s">
        <v>65</v>
      </c>
    </row>
    <row r="772" spans="5:9" x14ac:dyDescent="0.25">
      <c r="E772" s="5" t="s">
        <v>175</v>
      </c>
      <c r="G772" s="5" t="s">
        <v>331</v>
      </c>
    </row>
    <row r="773" spans="5:9" x14ac:dyDescent="0.25">
      <c r="E773" s="6" t="s">
        <v>7</v>
      </c>
      <c r="G773" s="6" t="s">
        <v>7</v>
      </c>
    </row>
    <row r="774" spans="5:9" x14ac:dyDescent="0.25">
      <c r="E774" s="6" t="s">
        <v>331</v>
      </c>
      <c r="G774" s="6" t="s">
        <v>46</v>
      </c>
    </row>
    <row r="775" spans="5:9" x14ac:dyDescent="0.25">
      <c r="E775" s="6" t="s">
        <v>332</v>
      </c>
    </row>
    <row r="776" spans="5:9" x14ac:dyDescent="0.25">
      <c r="E776" s="6" t="s">
        <v>333</v>
      </c>
      <c r="G776" s="5" t="s">
        <v>332</v>
      </c>
    </row>
    <row r="777" spans="5:9" x14ac:dyDescent="0.25">
      <c r="E777" s="6" t="s">
        <v>334</v>
      </c>
      <c r="G777" s="6" t="s">
        <v>7</v>
      </c>
    </row>
    <row r="778" spans="5:9" x14ac:dyDescent="0.25">
      <c r="E778" s="6" t="s">
        <v>335</v>
      </c>
      <c r="G778" s="6" t="s">
        <v>46</v>
      </c>
    </row>
    <row r="779" spans="5:9" x14ac:dyDescent="0.25">
      <c r="E779" s="6" t="s">
        <v>336</v>
      </c>
    </row>
    <row r="780" spans="5:9" x14ac:dyDescent="0.25">
      <c r="E780" s="6" t="s">
        <v>337</v>
      </c>
      <c r="G780" s="5" t="s">
        <v>333</v>
      </c>
    </row>
    <row r="781" spans="5:9" x14ac:dyDescent="0.25">
      <c r="E781" s="6" t="s">
        <v>338</v>
      </c>
      <c r="G781" s="6" t="s">
        <v>7</v>
      </c>
    </row>
    <row r="782" spans="5:9" x14ac:dyDescent="0.25">
      <c r="E782" s="6" t="s">
        <v>339</v>
      </c>
      <c r="G782" s="6" t="s">
        <v>46</v>
      </c>
    </row>
    <row r="783" spans="5:9" x14ac:dyDescent="0.25">
      <c r="E783" s="6" t="s">
        <v>340</v>
      </c>
    </row>
    <row r="784" spans="5:9" x14ac:dyDescent="0.25">
      <c r="E784" s="6" t="s">
        <v>341</v>
      </c>
      <c r="G784" s="5" t="s">
        <v>334</v>
      </c>
    </row>
    <row r="785" spans="5:11" x14ac:dyDescent="0.25">
      <c r="E785" s="6" t="s">
        <v>342</v>
      </c>
      <c r="G785" s="6" t="s">
        <v>7</v>
      </c>
    </row>
    <row r="786" spans="5:11" x14ac:dyDescent="0.25">
      <c r="E786" s="6" t="s">
        <v>343</v>
      </c>
      <c r="G786" s="6" t="s">
        <v>46</v>
      </c>
    </row>
    <row r="787" spans="5:11" x14ac:dyDescent="0.25">
      <c r="E787" s="6" t="s">
        <v>344</v>
      </c>
    </row>
    <row r="788" spans="5:11" x14ac:dyDescent="0.25">
      <c r="G788" s="5" t="s">
        <v>335</v>
      </c>
      <c r="I788" s="5" t="s">
        <v>345</v>
      </c>
      <c r="K788" s="5" t="s">
        <v>346</v>
      </c>
    </row>
    <row r="789" spans="5:11" x14ac:dyDescent="0.25">
      <c r="G789" s="6" t="s">
        <v>7</v>
      </c>
      <c r="I789" s="6" t="s">
        <v>7</v>
      </c>
      <c r="K789" s="6" t="s">
        <v>7</v>
      </c>
    </row>
    <row r="790" spans="5:11" x14ac:dyDescent="0.25">
      <c r="G790" s="6" t="s">
        <v>345</v>
      </c>
      <c r="I790" s="6" t="s">
        <v>346</v>
      </c>
      <c r="K790" s="6" t="s">
        <v>66</v>
      </c>
    </row>
    <row r="791" spans="5:11" x14ac:dyDescent="0.25">
      <c r="I791" s="6" t="s">
        <v>347</v>
      </c>
    </row>
    <row r="792" spans="5:11" x14ac:dyDescent="0.25">
      <c r="K792" s="5" t="s">
        <v>347</v>
      </c>
    </row>
    <row r="793" spans="5:11" x14ac:dyDescent="0.25">
      <c r="K793" s="6" t="s">
        <v>7</v>
      </c>
    </row>
    <row r="794" spans="5:11" x14ac:dyDescent="0.25">
      <c r="K794" s="6" t="s">
        <v>66</v>
      </c>
    </row>
    <row r="796" spans="5:11" x14ac:dyDescent="0.25">
      <c r="G796" s="5" t="s">
        <v>336</v>
      </c>
    </row>
    <row r="797" spans="5:11" x14ac:dyDescent="0.25">
      <c r="G797" s="6" t="s">
        <v>7</v>
      </c>
    </row>
    <row r="798" spans="5:11" x14ac:dyDescent="0.25">
      <c r="G798" s="6" t="s">
        <v>46</v>
      </c>
    </row>
    <row r="800" spans="5:11" x14ac:dyDescent="0.25">
      <c r="G800" s="5" t="s">
        <v>337</v>
      </c>
    </row>
    <row r="801" spans="7:9" x14ac:dyDescent="0.25">
      <c r="G801" s="6" t="s">
        <v>7</v>
      </c>
    </row>
    <row r="802" spans="7:9" x14ac:dyDescent="0.25">
      <c r="G802" s="6" t="s">
        <v>46</v>
      </c>
    </row>
    <row r="804" spans="7:9" x14ac:dyDescent="0.25">
      <c r="G804" s="5" t="s">
        <v>338</v>
      </c>
    </row>
    <row r="805" spans="7:9" x14ac:dyDescent="0.25">
      <c r="G805" s="6" t="s">
        <v>7</v>
      </c>
    </row>
    <row r="806" spans="7:9" x14ac:dyDescent="0.25">
      <c r="G806" s="6" t="s">
        <v>46</v>
      </c>
    </row>
    <row r="808" spans="7:9" x14ac:dyDescent="0.25">
      <c r="G808" s="5" t="s">
        <v>339</v>
      </c>
      <c r="I808" s="5" t="s">
        <v>348</v>
      </c>
    </row>
    <row r="809" spans="7:9" x14ac:dyDescent="0.25">
      <c r="G809" s="6" t="s">
        <v>7</v>
      </c>
      <c r="I809" s="6" t="s">
        <v>7</v>
      </c>
    </row>
    <row r="810" spans="7:9" x14ac:dyDescent="0.25">
      <c r="G810" s="6" t="s">
        <v>348</v>
      </c>
      <c r="I810" s="6" t="s">
        <v>65</v>
      </c>
    </row>
    <row r="812" spans="7:9" x14ac:dyDescent="0.25">
      <c r="G812" s="5" t="s">
        <v>340</v>
      </c>
      <c r="I812" s="5" t="s">
        <v>349</v>
      </c>
    </row>
    <row r="813" spans="7:9" x14ac:dyDescent="0.25">
      <c r="G813" s="6" t="s">
        <v>7</v>
      </c>
      <c r="I813" s="6" t="s">
        <v>7</v>
      </c>
    </row>
    <row r="814" spans="7:9" x14ac:dyDescent="0.25">
      <c r="G814" s="6" t="s">
        <v>349</v>
      </c>
      <c r="I814" s="6" t="s">
        <v>65</v>
      </c>
    </row>
    <row r="815" spans="7:9" x14ac:dyDescent="0.25">
      <c r="G815" s="6" t="s">
        <v>350</v>
      </c>
    </row>
    <row r="816" spans="7:9" x14ac:dyDescent="0.25">
      <c r="I816" s="5" t="s">
        <v>350</v>
      </c>
    </row>
    <row r="817" spans="7:9" x14ac:dyDescent="0.25">
      <c r="I817" s="6" t="s">
        <v>7</v>
      </c>
    </row>
    <row r="818" spans="7:9" x14ac:dyDescent="0.25">
      <c r="I818" s="6" t="s">
        <v>65</v>
      </c>
    </row>
    <row r="820" spans="7:9" x14ac:dyDescent="0.25">
      <c r="G820" s="5" t="s">
        <v>341</v>
      </c>
      <c r="I820" s="5" t="s">
        <v>351</v>
      </c>
    </row>
    <row r="821" spans="7:9" x14ac:dyDescent="0.25">
      <c r="G821" s="6" t="s">
        <v>7</v>
      </c>
      <c r="I821" s="6" t="s">
        <v>7</v>
      </c>
    </row>
    <row r="822" spans="7:9" x14ac:dyDescent="0.25">
      <c r="G822" s="6" t="s">
        <v>351</v>
      </c>
      <c r="I822" s="6" t="s">
        <v>65</v>
      </c>
    </row>
    <row r="824" spans="7:9" x14ac:dyDescent="0.25">
      <c r="G824" s="5" t="s">
        <v>342</v>
      </c>
      <c r="I824" s="5" t="s">
        <v>352</v>
      </c>
    </row>
    <row r="825" spans="7:9" x14ac:dyDescent="0.25">
      <c r="G825" s="6" t="s">
        <v>7</v>
      </c>
      <c r="I825" s="6" t="s">
        <v>7</v>
      </c>
    </row>
    <row r="826" spans="7:9" x14ac:dyDescent="0.25">
      <c r="G826" s="6" t="s">
        <v>352</v>
      </c>
      <c r="I826" s="6" t="s">
        <v>65</v>
      </c>
    </row>
    <row r="828" spans="7:9" x14ac:dyDescent="0.25">
      <c r="G828" s="5" t="s">
        <v>343</v>
      </c>
      <c r="I828" s="5" t="s">
        <v>353</v>
      </c>
    </row>
    <row r="829" spans="7:9" x14ac:dyDescent="0.25">
      <c r="G829" s="6" t="s">
        <v>7</v>
      </c>
      <c r="I829" s="6" t="s">
        <v>7</v>
      </c>
    </row>
    <row r="830" spans="7:9" x14ac:dyDescent="0.25">
      <c r="G830" s="6" t="s">
        <v>353</v>
      </c>
      <c r="I830" s="6" t="s">
        <v>65</v>
      </c>
    </row>
    <row r="832" spans="7:9" x14ac:dyDescent="0.25">
      <c r="G832" s="5" t="s">
        <v>344</v>
      </c>
    </row>
    <row r="833" spans="5:9" x14ac:dyDescent="0.25">
      <c r="G833" s="6" t="s">
        <v>7</v>
      </c>
    </row>
    <row r="834" spans="5:9" x14ac:dyDescent="0.25">
      <c r="G834" s="6" t="s">
        <v>46</v>
      </c>
    </row>
    <row r="836" spans="5:9" x14ac:dyDescent="0.25">
      <c r="E836" s="5" t="s">
        <v>177</v>
      </c>
      <c r="G836" s="5" t="s">
        <v>354</v>
      </c>
      <c r="I836" s="5" t="s">
        <v>355</v>
      </c>
    </row>
    <row r="837" spans="5:9" x14ac:dyDescent="0.25">
      <c r="E837" s="6" t="s">
        <v>7</v>
      </c>
      <c r="G837" s="6" t="s">
        <v>7</v>
      </c>
      <c r="I837" s="6" t="s">
        <v>7</v>
      </c>
    </row>
    <row r="838" spans="5:9" x14ac:dyDescent="0.25">
      <c r="E838" s="6" t="s">
        <v>354</v>
      </c>
      <c r="G838" s="6" t="s">
        <v>355</v>
      </c>
      <c r="I838" s="6" t="s">
        <v>65</v>
      </c>
    </row>
    <row r="839" spans="5:9" x14ac:dyDescent="0.25">
      <c r="E839" s="6" t="s">
        <v>356</v>
      </c>
    </row>
    <row r="840" spans="5:9" x14ac:dyDescent="0.25">
      <c r="E840" s="6" t="s">
        <v>357</v>
      </c>
      <c r="G840" s="5" t="s">
        <v>356</v>
      </c>
      <c r="I840" s="5" t="s">
        <v>358</v>
      </c>
    </row>
    <row r="841" spans="5:9" x14ac:dyDescent="0.25">
      <c r="E841" s="6" t="s">
        <v>359</v>
      </c>
      <c r="G841" s="6" t="s">
        <v>7</v>
      </c>
      <c r="I841" s="6" t="s">
        <v>7</v>
      </c>
    </row>
    <row r="842" spans="5:9" x14ac:dyDescent="0.25">
      <c r="E842" s="6" t="s">
        <v>360</v>
      </c>
      <c r="G842" s="6" t="s">
        <v>358</v>
      </c>
      <c r="I842" s="6" t="s">
        <v>65</v>
      </c>
    </row>
    <row r="843" spans="5:9" x14ac:dyDescent="0.25">
      <c r="E843" s="6" t="s">
        <v>361</v>
      </c>
      <c r="G843" s="6" t="s">
        <v>362</v>
      </c>
    </row>
    <row r="844" spans="5:9" x14ac:dyDescent="0.25">
      <c r="E844" s="6" t="s">
        <v>363</v>
      </c>
      <c r="I844" s="5" t="s">
        <v>362</v>
      </c>
    </row>
    <row r="845" spans="5:9" x14ac:dyDescent="0.25">
      <c r="E845" s="6" t="s">
        <v>364</v>
      </c>
      <c r="I845" s="6" t="s">
        <v>7</v>
      </c>
    </row>
    <row r="846" spans="5:9" x14ac:dyDescent="0.25">
      <c r="E846" s="6" t="s">
        <v>365</v>
      </c>
      <c r="I846" s="6" t="s">
        <v>65</v>
      </c>
    </row>
    <row r="847" spans="5:9" x14ac:dyDescent="0.25">
      <c r="E847" s="6" t="s">
        <v>366</v>
      </c>
    </row>
    <row r="848" spans="5:9" x14ac:dyDescent="0.25">
      <c r="E848" s="6" t="s">
        <v>367</v>
      </c>
      <c r="G848" s="5" t="s">
        <v>357</v>
      </c>
      <c r="I848" s="5" t="s">
        <v>368</v>
      </c>
    </row>
    <row r="849" spans="5:11" x14ac:dyDescent="0.25">
      <c r="E849" s="6" t="s">
        <v>369</v>
      </c>
      <c r="G849" s="6" t="s">
        <v>7</v>
      </c>
      <c r="I849" s="6" t="s">
        <v>7</v>
      </c>
    </row>
    <row r="850" spans="5:11" x14ac:dyDescent="0.25">
      <c r="E850" s="6" t="s">
        <v>370</v>
      </c>
      <c r="G850" s="6" t="s">
        <v>368</v>
      </c>
      <c r="I850" s="6" t="s">
        <v>65</v>
      </c>
    </row>
    <row r="851" spans="5:11" x14ac:dyDescent="0.25">
      <c r="E851" s="6" t="s">
        <v>371</v>
      </c>
      <c r="G851" s="6" t="s">
        <v>372</v>
      </c>
    </row>
    <row r="852" spans="5:11" x14ac:dyDescent="0.25">
      <c r="E852" s="6" t="s">
        <v>373</v>
      </c>
      <c r="G852" s="6" t="s">
        <v>374</v>
      </c>
      <c r="I852" s="5" t="s">
        <v>372</v>
      </c>
    </row>
    <row r="853" spans="5:11" x14ac:dyDescent="0.25">
      <c r="G853" s="6" t="s">
        <v>375</v>
      </c>
      <c r="I853" s="6" t="s">
        <v>7</v>
      </c>
    </row>
    <row r="854" spans="5:11" x14ac:dyDescent="0.25">
      <c r="G854" s="6" t="s">
        <v>376</v>
      </c>
      <c r="I854" s="6" t="s">
        <v>65</v>
      </c>
    </row>
    <row r="855" spans="5:11" x14ac:dyDescent="0.25">
      <c r="G855" s="6" t="s">
        <v>377</v>
      </c>
    </row>
    <row r="856" spans="5:11" x14ac:dyDescent="0.25">
      <c r="I856" s="5" t="s">
        <v>374</v>
      </c>
      <c r="K856" s="5" t="s">
        <v>378</v>
      </c>
    </row>
    <row r="857" spans="5:11" x14ac:dyDescent="0.25">
      <c r="I857" s="6" t="s">
        <v>7</v>
      </c>
      <c r="K857" s="6" t="s">
        <v>7</v>
      </c>
    </row>
    <row r="858" spans="5:11" x14ac:dyDescent="0.25">
      <c r="I858" s="6" t="s">
        <v>378</v>
      </c>
      <c r="K858" s="6" t="s">
        <v>66</v>
      </c>
    </row>
    <row r="859" spans="5:11" x14ac:dyDescent="0.25">
      <c r="I859" s="6" t="s">
        <v>379</v>
      </c>
    </row>
    <row r="860" spans="5:11" x14ac:dyDescent="0.25">
      <c r="I860" s="6" t="s">
        <v>380</v>
      </c>
      <c r="K860" s="5" t="s">
        <v>379</v>
      </c>
    </row>
    <row r="861" spans="5:11" x14ac:dyDescent="0.25">
      <c r="K861" s="6" t="s">
        <v>7</v>
      </c>
    </row>
    <row r="862" spans="5:11" x14ac:dyDescent="0.25">
      <c r="K862" s="6" t="s">
        <v>66</v>
      </c>
    </row>
    <row r="864" spans="5:11" x14ac:dyDescent="0.25">
      <c r="K864" s="5" t="s">
        <v>380</v>
      </c>
    </row>
    <row r="865" spans="7:11" x14ac:dyDescent="0.25">
      <c r="K865" s="6" t="s">
        <v>7</v>
      </c>
    </row>
    <row r="866" spans="7:11" x14ac:dyDescent="0.25">
      <c r="K866" s="6" t="s">
        <v>66</v>
      </c>
    </row>
    <row r="868" spans="7:11" x14ac:dyDescent="0.25">
      <c r="I868" s="5" t="s">
        <v>375</v>
      </c>
    </row>
    <row r="869" spans="7:11" x14ac:dyDescent="0.25">
      <c r="I869" s="6" t="s">
        <v>7</v>
      </c>
    </row>
    <row r="870" spans="7:11" x14ac:dyDescent="0.25">
      <c r="I870" s="6" t="s">
        <v>65</v>
      </c>
    </row>
    <row r="872" spans="7:11" x14ac:dyDescent="0.25">
      <c r="I872" s="5" t="s">
        <v>376</v>
      </c>
    </row>
    <row r="873" spans="7:11" x14ac:dyDescent="0.25">
      <c r="I873" s="6" t="s">
        <v>7</v>
      </c>
    </row>
    <row r="874" spans="7:11" x14ac:dyDescent="0.25">
      <c r="I874" s="6" t="s">
        <v>65</v>
      </c>
    </row>
    <row r="876" spans="7:11" x14ac:dyDescent="0.25">
      <c r="I876" s="5" t="s">
        <v>377</v>
      </c>
    </row>
    <row r="877" spans="7:11" x14ac:dyDescent="0.25">
      <c r="I877" s="6" t="s">
        <v>7</v>
      </c>
    </row>
    <row r="878" spans="7:11" x14ac:dyDescent="0.25">
      <c r="I878" s="6" t="s">
        <v>65</v>
      </c>
    </row>
    <row r="880" spans="7:11" x14ac:dyDescent="0.25">
      <c r="G880" s="5" t="s">
        <v>359</v>
      </c>
      <c r="I880" s="5" t="s">
        <v>381</v>
      </c>
    </row>
    <row r="881" spans="7:9" x14ac:dyDescent="0.25">
      <c r="G881" s="6" t="s">
        <v>7</v>
      </c>
      <c r="I881" s="6" t="s">
        <v>7</v>
      </c>
    </row>
    <row r="882" spans="7:9" x14ac:dyDescent="0.25">
      <c r="G882" s="6" t="s">
        <v>381</v>
      </c>
      <c r="I882" s="6" t="s">
        <v>65</v>
      </c>
    </row>
    <row r="884" spans="7:9" x14ac:dyDescent="0.25">
      <c r="G884" s="5" t="s">
        <v>382</v>
      </c>
      <c r="I884" s="5" t="s">
        <v>383</v>
      </c>
    </row>
    <row r="885" spans="7:9" x14ac:dyDescent="0.25">
      <c r="G885" s="6" t="s">
        <v>7</v>
      </c>
      <c r="I885" s="6" t="s">
        <v>7</v>
      </c>
    </row>
    <row r="886" spans="7:9" x14ac:dyDescent="0.25">
      <c r="G886" s="6" t="s">
        <v>383</v>
      </c>
      <c r="I886" s="6" t="s">
        <v>65</v>
      </c>
    </row>
    <row r="887" spans="7:9" x14ac:dyDescent="0.25">
      <c r="G887" s="6" t="s">
        <v>384</v>
      </c>
    </row>
    <row r="888" spans="7:9" x14ac:dyDescent="0.25">
      <c r="I888" s="5" t="s">
        <v>384</v>
      </c>
    </row>
    <row r="889" spans="7:9" x14ac:dyDescent="0.25">
      <c r="I889" s="6" t="s">
        <v>7</v>
      </c>
    </row>
    <row r="890" spans="7:9" x14ac:dyDescent="0.25">
      <c r="I890" s="6" t="s">
        <v>65</v>
      </c>
    </row>
    <row r="892" spans="7:9" x14ac:dyDescent="0.25">
      <c r="G892" s="5" t="s">
        <v>361</v>
      </c>
      <c r="I892" s="5" t="s">
        <v>385</v>
      </c>
    </row>
    <row r="893" spans="7:9" x14ac:dyDescent="0.25">
      <c r="G893" s="6" t="s">
        <v>7</v>
      </c>
      <c r="I893" s="6" t="s">
        <v>7</v>
      </c>
    </row>
    <row r="894" spans="7:9" x14ac:dyDescent="0.25">
      <c r="G894" s="6" t="s">
        <v>385</v>
      </c>
      <c r="I894" s="6" t="s">
        <v>65</v>
      </c>
    </row>
    <row r="895" spans="7:9" x14ac:dyDescent="0.25">
      <c r="G895" s="6" t="s">
        <v>386</v>
      </c>
    </row>
    <row r="896" spans="7:9" x14ac:dyDescent="0.25">
      <c r="G896" s="6" t="s">
        <v>387</v>
      </c>
      <c r="I896" s="5" t="s">
        <v>386</v>
      </c>
    </row>
    <row r="897" spans="7:11" x14ac:dyDescent="0.25">
      <c r="G897" s="6" t="s">
        <v>388</v>
      </c>
      <c r="I897" s="6" t="s">
        <v>7</v>
      </c>
    </row>
    <row r="898" spans="7:11" x14ac:dyDescent="0.25">
      <c r="I898" s="6" t="s">
        <v>65</v>
      </c>
    </row>
    <row r="900" spans="7:11" x14ac:dyDescent="0.25">
      <c r="I900" s="5" t="s">
        <v>387</v>
      </c>
    </row>
    <row r="901" spans="7:11" x14ac:dyDescent="0.25">
      <c r="I901" s="6" t="s">
        <v>7</v>
      </c>
    </row>
    <row r="902" spans="7:11" x14ac:dyDescent="0.25">
      <c r="I902" s="6" t="s">
        <v>65</v>
      </c>
    </row>
    <row r="904" spans="7:11" x14ac:dyDescent="0.25">
      <c r="I904" s="5" t="s">
        <v>388</v>
      </c>
      <c r="K904" s="5" t="s">
        <v>389</v>
      </c>
    </row>
    <row r="905" spans="7:11" x14ac:dyDescent="0.25">
      <c r="I905" s="6" t="s">
        <v>7</v>
      </c>
      <c r="K905" s="6" t="s">
        <v>7</v>
      </c>
    </row>
    <row r="906" spans="7:11" x14ac:dyDescent="0.25">
      <c r="I906" s="6" t="s">
        <v>389</v>
      </c>
      <c r="K906" s="6" t="s">
        <v>66</v>
      </c>
    </row>
    <row r="907" spans="7:11" x14ac:dyDescent="0.25">
      <c r="I907" s="6" t="s">
        <v>390</v>
      </c>
    </row>
    <row r="908" spans="7:11" x14ac:dyDescent="0.25">
      <c r="K908" s="5" t="s">
        <v>390</v>
      </c>
    </row>
    <row r="909" spans="7:11" x14ac:dyDescent="0.25">
      <c r="K909" s="6" t="s">
        <v>7</v>
      </c>
    </row>
    <row r="910" spans="7:11" x14ac:dyDescent="0.25">
      <c r="K910" s="6" t="s">
        <v>66</v>
      </c>
    </row>
    <row r="912" spans="7:11" x14ac:dyDescent="0.25">
      <c r="G912" s="5" t="s">
        <v>363</v>
      </c>
      <c r="I912" s="5" t="s">
        <v>391</v>
      </c>
    </row>
    <row r="913" spans="7:9" x14ac:dyDescent="0.25">
      <c r="G913" s="6" t="s">
        <v>7</v>
      </c>
      <c r="I913" s="6" t="s">
        <v>7</v>
      </c>
    </row>
    <row r="914" spans="7:9" x14ac:dyDescent="0.25">
      <c r="G914" s="6" t="s">
        <v>391</v>
      </c>
      <c r="I914" s="6" t="s">
        <v>65</v>
      </c>
    </row>
    <row r="916" spans="7:9" x14ac:dyDescent="0.25">
      <c r="G916" s="5" t="s">
        <v>364</v>
      </c>
      <c r="I916" s="5" t="s">
        <v>392</v>
      </c>
    </row>
    <row r="917" spans="7:9" x14ac:dyDescent="0.25">
      <c r="G917" s="6" t="s">
        <v>7</v>
      </c>
      <c r="I917" s="6" t="s">
        <v>7</v>
      </c>
    </row>
    <row r="918" spans="7:9" x14ac:dyDescent="0.25">
      <c r="G918" s="6" t="s">
        <v>392</v>
      </c>
      <c r="I918" s="6" t="s">
        <v>65</v>
      </c>
    </row>
    <row r="920" spans="7:9" x14ac:dyDescent="0.25">
      <c r="G920" s="5" t="s">
        <v>365</v>
      </c>
      <c r="I920" s="5" t="s">
        <v>393</v>
      </c>
    </row>
    <row r="921" spans="7:9" x14ac:dyDescent="0.25">
      <c r="G921" s="6" t="s">
        <v>7</v>
      </c>
      <c r="I921" s="6" t="s">
        <v>7</v>
      </c>
    </row>
    <row r="922" spans="7:9" x14ac:dyDescent="0.25">
      <c r="G922" s="6" t="s">
        <v>393</v>
      </c>
      <c r="I922" s="6" t="s">
        <v>65</v>
      </c>
    </row>
    <row r="924" spans="7:9" x14ac:dyDescent="0.25">
      <c r="G924" s="5" t="s">
        <v>366</v>
      </c>
      <c r="I924" s="5" t="s">
        <v>394</v>
      </c>
    </row>
    <row r="925" spans="7:9" x14ac:dyDescent="0.25">
      <c r="G925" s="6" t="s">
        <v>7</v>
      </c>
      <c r="I925" s="6" t="s">
        <v>7</v>
      </c>
    </row>
    <row r="926" spans="7:9" x14ac:dyDescent="0.25">
      <c r="G926" s="6" t="s">
        <v>394</v>
      </c>
      <c r="I926" s="6" t="s">
        <v>65</v>
      </c>
    </row>
    <row r="928" spans="7:9" x14ac:dyDescent="0.25">
      <c r="G928" s="5" t="s">
        <v>367</v>
      </c>
      <c r="I928" s="5" t="s">
        <v>395</v>
      </c>
    </row>
    <row r="929" spans="7:9" x14ac:dyDescent="0.25">
      <c r="G929" s="6" t="s">
        <v>7</v>
      </c>
      <c r="I929" s="6" t="s">
        <v>7</v>
      </c>
    </row>
    <row r="930" spans="7:9" x14ac:dyDescent="0.25">
      <c r="G930" s="6" t="s">
        <v>395</v>
      </c>
      <c r="I930" s="6" t="s">
        <v>65</v>
      </c>
    </row>
    <row r="931" spans="7:9" x14ac:dyDescent="0.25">
      <c r="G931" s="6" t="s">
        <v>396</v>
      </c>
    </row>
    <row r="932" spans="7:9" x14ac:dyDescent="0.25">
      <c r="I932" s="5" t="s">
        <v>396</v>
      </c>
    </row>
    <row r="933" spans="7:9" x14ac:dyDescent="0.25">
      <c r="I933" s="6" t="s">
        <v>7</v>
      </c>
    </row>
    <row r="934" spans="7:9" x14ac:dyDescent="0.25">
      <c r="I934" s="6" t="s">
        <v>65</v>
      </c>
    </row>
    <row r="936" spans="7:9" x14ac:dyDescent="0.25">
      <c r="G936" s="5" t="s">
        <v>369</v>
      </c>
      <c r="I936" s="5" t="s">
        <v>397</v>
      </c>
    </row>
    <row r="937" spans="7:9" x14ac:dyDescent="0.25">
      <c r="G937" s="6" t="s">
        <v>7</v>
      </c>
      <c r="I937" s="6" t="s">
        <v>7</v>
      </c>
    </row>
    <row r="938" spans="7:9" x14ac:dyDescent="0.25">
      <c r="G938" s="6" t="s">
        <v>397</v>
      </c>
      <c r="I938" s="6" t="s">
        <v>65</v>
      </c>
    </row>
    <row r="940" spans="7:9" x14ac:dyDescent="0.25">
      <c r="G940" s="5" t="s">
        <v>370</v>
      </c>
    </row>
    <row r="941" spans="7:9" x14ac:dyDescent="0.25">
      <c r="G941" s="6" t="s">
        <v>7</v>
      </c>
    </row>
    <row r="942" spans="7:9" x14ac:dyDescent="0.25">
      <c r="G942" s="6" t="s">
        <v>46</v>
      </c>
    </row>
    <row r="944" spans="7:9" x14ac:dyDescent="0.25">
      <c r="G944" s="5" t="s">
        <v>371</v>
      </c>
      <c r="I944" s="5" t="s">
        <v>398</v>
      </c>
    </row>
    <row r="945" spans="7:9" x14ac:dyDescent="0.25">
      <c r="G945" s="6" t="s">
        <v>7</v>
      </c>
      <c r="I945" s="6" t="s">
        <v>7</v>
      </c>
    </row>
    <row r="946" spans="7:9" x14ac:dyDescent="0.25">
      <c r="G946" s="6" t="s">
        <v>398</v>
      </c>
      <c r="I946" s="6" t="s">
        <v>65</v>
      </c>
    </row>
    <row r="947" spans="7:9" x14ac:dyDescent="0.25">
      <c r="G947" s="6" t="s">
        <v>399</v>
      </c>
    </row>
    <row r="948" spans="7:9" x14ac:dyDescent="0.25">
      <c r="G948" s="6" t="s">
        <v>400</v>
      </c>
      <c r="I948" s="5" t="s">
        <v>399</v>
      </c>
    </row>
    <row r="949" spans="7:9" x14ac:dyDescent="0.25">
      <c r="G949" s="6" t="s">
        <v>401</v>
      </c>
      <c r="I949" s="6" t="s">
        <v>7</v>
      </c>
    </row>
    <row r="950" spans="7:9" x14ac:dyDescent="0.25">
      <c r="G950" s="6" t="s">
        <v>402</v>
      </c>
      <c r="I950" s="6" t="s">
        <v>65</v>
      </c>
    </row>
    <row r="951" spans="7:9" x14ac:dyDescent="0.25">
      <c r="G951" s="6" t="s">
        <v>403</v>
      </c>
    </row>
    <row r="952" spans="7:9" x14ac:dyDescent="0.25">
      <c r="G952" s="6" t="s">
        <v>404</v>
      </c>
      <c r="I952" s="5" t="s">
        <v>400</v>
      </c>
    </row>
    <row r="953" spans="7:9" x14ac:dyDescent="0.25">
      <c r="G953" s="6" t="s">
        <v>405</v>
      </c>
      <c r="I953" s="6" t="s">
        <v>7</v>
      </c>
    </row>
    <row r="954" spans="7:9" x14ac:dyDescent="0.25">
      <c r="G954" s="6" t="s">
        <v>406</v>
      </c>
      <c r="I954" s="6" t="s">
        <v>65</v>
      </c>
    </row>
    <row r="955" spans="7:9" x14ac:dyDescent="0.25">
      <c r="G955" s="6" t="s">
        <v>407</v>
      </c>
    </row>
    <row r="956" spans="7:9" x14ac:dyDescent="0.25">
      <c r="G956" s="6" t="s">
        <v>408</v>
      </c>
      <c r="I956" s="5" t="s">
        <v>401</v>
      </c>
    </row>
    <row r="957" spans="7:9" x14ac:dyDescent="0.25">
      <c r="I957" s="6" t="s">
        <v>7</v>
      </c>
    </row>
    <row r="958" spans="7:9" x14ac:dyDescent="0.25">
      <c r="I958" s="6" t="s">
        <v>65</v>
      </c>
    </row>
    <row r="960" spans="7:9" x14ac:dyDescent="0.25">
      <c r="I960" s="5" t="s">
        <v>402</v>
      </c>
    </row>
    <row r="961" spans="9:9" x14ac:dyDescent="0.25">
      <c r="I961" s="6" t="s">
        <v>7</v>
      </c>
    </row>
    <row r="962" spans="9:9" x14ac:dyDescent="0.25">
      <c r="I962" s="6" t="s">
        <v>65</v>
      </c>
    </row>
    <row r="964" spans="9:9" x14ac:dyDescent="0.25">
      <c r="I964" s="5" t="s">
        <v>403</v>
      </c>
    </row>
    <row r="965" spans="9:9" x14ac:dyDescent="0.25">
      <c r="I965" s="6" t="s">
        <v>7</v>
      </c>
    </row>
    <row r="966" spans="9:9" x14ac:dyDescent="0.25">
      <c r="I966" s="6" t="s">
        <v>65</v>
      </c>
    </row>
    <row r="968" spans="9:9" x14ac:dyDescent="0.25">
      <c r="I968" s="5" t="s">
        <v>404</v>
      </c>
    </row>
    <row r="969" spans="9:9" x14ac:dyDescent="0.25">
      <c r="I969" s="6" t="s">
        <v>7</v>
      </c>
    </row>
    <row r="970" spans="9:9" x14ac:dyDescent="0.25">
      <c r="I970" s="6" t="s">
        <v>65</v>
      </c>
    </row>
    <row r="972" spans="9:9" x14ac:dyDescent="0.25">
      <c r="I972" s="5" t="s">
        <v>405</v>
      </c>
    </row>
    <row r="973" spans="9:9" x14ac:dyDescent="0.25">
      <c r="I973" s="6" t="s">
        <v>7</v>
      </c>
    </row>
    <row r="974" spans="9:9" x14ac:dyDescent="0.25">
      <c r="I974" s="6" t="s">
        <v>65</v>
      </c>
    </row>
    <row r="976" spans="9:9" x14ac:dyDescent="0.25">
      <c r="I976" s="5" t="s">
        <v>406</v>
      </c>
    </row>
    <row r="977" spans="3:9" x14ac:dyDescent="0.25">
      <c r="I977" s="6" t="s">
        <v>7</v>
      </c>
    </row>
    <row r="978" spans="3:9" x14ac:dyDescent="0.25">
      <c r="I978" s="6" t="s">
        <v>65</v>
      </c>
    </row>
    <row r="980" spans="3:9" x14ac:dyDescent="0.25">
      <c r="I980" s="5" t="s">
        <v>407</v>
      </c>
    </row>
    <row r="981" spans="3:9" x14ac:dyDescent="0.25">
      <c r="I981" s="6" t="s">
        <v>7</v>
      </c>
    </row>
    <row r="982" spans="3:9" x14ac:dyDescent="0.25">
      <c r="I982" s="6" t="s">
        <v>65</v>
      </c>
    </row>
    <row r="984" spans="3:9" x14ac:dyDescent="0.25">
      <c r="I984" s="5" t="s">
        <v>408</v>
      </c>
    </row>
    <row r="985" spans="3:9" x14ac:dyDescent="0.25">
      <c r="I985" s="6" t="s">
        <v>7</v>
      </c>
    </row>
    <row r="986" spans="3:9" x14ac:dyDescent="0.25">
      <c r="I986" s="6" t="s">
        <v>65</v>
      </c>
    </row>
    <row r="988" spans="3:9" x14ac:dyDescent="0.25">
      <c r="G988" s="5" t="s">
        <v>373</v>
      </c>
    </row>
    <row r="989" spans="3:9" x14ac:dyDescent="0.25">
      <c r="G989" s="6" t="s">
        <v>7</v>
      </c>
    </row>
    <row r="990" spans="3:9" x14ac:dyDescent="0.25">
      <c r="G990" s="6" t="s">
        <v>46</v>
      </c>
    </row>
    <row r="992" spans="3:9" x14ac:dyDescent="0.25">
      <c r="C992" s="5" t="s">
        <v>50</v>
      </c>
      <c r="E992" s="5" t="s">
        <v>409</v>
      </c>
      <c r="G992" s="5" t="s">
        <v>410</v>
      </c>
      <c r="I992" s="5" t="s">
        <v>411</v>
      </c>
    </row>
    <row r="993" spans="3:11" x14ac:dyDescent="0.25">
      <c r="C993" s="6" t="s">
        <v>7</v>
      </c>
      <c r="E993" s="6" t="s">
        <v>7</v>
      </c>
      <c r="G993" s="6" t="s">
        <v>7</v>
      </c>
      <c r="I993" s="6" t="s">
        <v>7</v>
      </c>
    </row>
    <row r="994" spans="3:11" x14ac:dyDescent="0.25">
      <c r="C994" s="6" t="s">
        <v>409</v>
      </c>
      <c r="E994" s="6" t="s">
        <v>410</v>
      </c>
      <c r="G994" s="6" t="s">
        <v>411</v>
      </c>
      <c r="I994" s="6" t="s">
        <v>65</v>
      </c>
    </row>
    <row r="995" spans="3:11" x14ac:dyDescent="0.25">
      <c r="C995" s="6" t="s">
        <v>412</v>
      </c>
      <c r="E995" s="6" t="s">
        <v>413</v>
      </c>
      <c r="G995" s="6" t="s">
        <v>414</v>
      </c>
    </row>
    <row r="996" spans="3:11" x14ac:dyDescent="0.25">
      <c r="C996" s="6" t="s">
        <v>415</v>
      </c>
      <c r="E996" s="6" t="s">
        <v>416</v>
      </c>
      <c r="G996" s="6" t="s">
        <v>417</v>
      </c>
      <c r="I996" s="5" t="s">
        <v>414</v>
      </c>
      <c r="K996" s="5" t="s">
        <v>418</v>
      </c>
    </row>
    <row r="997" spans="3:11" x14ac:dyDescent="0.25">
      <c r="C997" s="6" t="s">
        <v>419</v>
      </c>
      <c r="E997" s="6" t="s">
        <v>420</v>
      </c>
      <c r="G997" s="6" t="s">
        <v>421</v>
      </c>
      <c r="I997" s="6" t="s">
        <v>7</v>
      </c>
      <c r="K997" s="6" t="s">
        <v>7</v>
      </c>
    </row>
    <row r="998" spans="3:11" x14ac:dyDescent="0.25">
      <c r="C998" s="6" t="s">
        <v>422</v>
      </c>
      <c r="E998" s="6" t="s">
        <v>423</v>
      </c>
      <c r="G998" s="6" t="s">
        <v>424</v>
      </c>
      <c r="I998" s="6" t="s">
        <v>425</v>
      </c>
      <c r="K998" s="6" t="s">
        <v>66</v>
      </c>
    </row>
    <row r="999" spans="3:11" x14ac:dyDescent="0.25">
      <c r="C999" s="6" t="s">
        <v>426</v>
      </c>
      <c r="E999" s="6" t="s">
        <v>427</v>
      </c>
      <c r="G999" s="6" t="s">
        <v>428</v>
      </c>
      <c r="I999" s="6" t="s">
        <v>429</v>
      </c>
    </row>
    <row r="1000" spans="3:11" x14ac:dyDescent="0.25">
      <c r="C1000" s="6" t="s">
        <v>430</v>
      </c>
      <c r="E1000" s="6" t="s">
        <v>431</v>
      </c>
      <c r="G1000" s="6" t="s">
        <v>432</v>
      </c>
      <c r="I1000" s="6" t="s">
        <v>433</v>
      </c>
      <c r="K1000" s="5" t="s">
        <v>434</v>
      </c>
    </row>
    <row r="1001" spans="3:11" x14ac:dyDescent="0.25">
      <c r="C1001" s="6" t="s">
        <v>435</v>
      </c>
      <c r="E1001" s="6" t="s">
        <v>436</v>
      </c>
      <c r="G1001" s="6" t="s">
        <v>437</v>
      </c>
      <c r="K1001" s="6" t="s">
        <v>7</v>
      </c>
    </row>
    <row r="1002" spans="3:11" x14ac:dyDescent="0.25">
      <c r="C1002" s="6" t="s">
        <v>438</v>
      </c>
      <c r="E1002" s="6" t="s">
        <v>439</v>
      </c>
      <c r="K1002" s="6" t="s">
        <v>66</v>
      </c>
    </row>
    <row r="1003" spans="3:11" x14ac:dyDescent="0.25">
      <c r="C1003" s="6" t="s">
        <v>440</v>
      </c>
      <c r="E1003" s="6" t="s">
        <v>441</v>
      </c>
    </row>
    <row r="1004" spans="3:11" x14ac:dyDescent="0.25">
      <c r="C1004" s="6" t="s">
        <v>442</v>
      </c>
      <c r="E1004" s="6" t="s">
        <v>443</v>
      </c>
      <c r="K1004" s="5" t="s">
        <v>433</v>
      </c>
    </row>
    <row r="1005" spans="3:11" x14ac:dyDescent="0.25">
      <c r="C1005" s="6" t="s">
        <v>444</v>
      </c>
      <c r="E1005" s="6" t="s">
        <v>445</v>
      </c>
      <c r="K1005" s="6" t="s">
        <v>7</v>
      </c>
    </row>
    <row r="1006" spans="3:11" x14ac:dyDescent="0.25">
      <c r="C1006" s="6" t="s">
        <v>446</v>
      </c>
      <c r="E1006" s="6" t="s">
        <v>447</v>
      </c>
      <c r="K1006" s="6" t="s">
        <v>66</v>
      </c>
    </row>
    <row r="1007" spans="3:11" x14ac:dyDescent="0.25">
      <c r="C1007" s="6" t="s">
        <v>448</v>
      </c>
      <c r="E1007" s="6" t="s">
        <v>449</v>
      </c>
    </row>
    <row r="1008" spans="3:11" x14ac:dyDescent="0.25">
      <c r="C1008" s="6" t="s">
        <v>450</v>
      </c>
      <c r="E1008" s="6" t="s">
        <v>451</v>
      </c>
      <c r="I1008" s="5" t="s">
        <v>417</v>
      </c>
    </row>
    <row r="1009" spans="3:11" x14ac:dyDescent="0.25">
      <c r="C1009" s="6" t="s">
        <v>452</v>
      </c>
      <c r="I1009" s="6" t="s">
        <v>7</v>
      </c>
    </row>
    <row r="1010" spans="3:11" x14ac:dyDescent="0.25">
      <c r="C1010" s="6" t="s">
        <v>453</v>
      </c>
      <c r="I1010" s="6" t="s">
        <v>65</v>
      </c>
    </row>
    <row r="1011" spans="3:11" x14ac:dyDescent="0.25">
      <c r="C1011" s="6" t="s">
        <v>454</v>
      </c>
    </row>
    <row r="1012" spans="3:11" x14ac:dyDescent="0.25">
      <c r="C1012" s="6" t="s">
        <v>455</v>
      </c>
      <c r="I1012" s="5" t="s">
        <v>421</v>
      </c>
      <c r="K1012" s="5" t="s">
        <v>456</v>
      </c>
    </row>
    <row r="1013" spans="3:11" x14ac:dyDescent="0.25">
      <c r="C1013" s="6" t="s">
        <v>457</v>
      </c>
      <c r="I1013" s="6" t="s">
        <v>7</v>
      </c>
      <c r="K1013" s="6" t="s">
        <v>7</v>
      </c>
    </row>
    <row r="1014" spans="3:11" x14ac:dyDescent="0.25">
      <c r="C1014" s="6" t="s">
        <v>458</v>
      </c>
      <c r="I1014" s="6" t="s">
        <v>456</v>
      </c>
      <c r="K1014" s="6" t="s">
        <v>66</v>
      </c>
    </row>
    <row r="1015" spans="3:11" x14ac:dyDescent="0.25">
      <c r="I1015" s="6" t="s">
        <v>459</v>
      </c>
    </row>
    <row r="1016" spans="3:11" x14ac:dyDescent="0.25">
      <c r="I1016" s="6" t="s">
        <v>460</v>
      </c>
      <c r="K1016" s="5" t="s">
        <v>459</v>
      </c>
    </row>
    <row r="1017" spans="3:11" x14ac:dyDescent="0.25">
      <c r="I1017" s="6" t="s">
        <v>461</v>
      </c>
      <c r="K1017" s="6" t="s">
        <v>7</v>
      </c>
    </row>
    <row r="1018" spans="3:11" x14ac:dyDescent="0.25">
      <c r="I1018" s="6" t="s">
        <v>462</v>
      </c>
      <c r="K1018" s="6" t="s">
        <v>66</v>
      </c>
    </row>
    <row r="1019" spans="3:11" x14ac:dyDescent="0.25">
      <c r="I1019" s="6" t="s">
        <v>463</v>
      </c>
    </row>
    <row r="1020" spans="3:11" x14ac:dyDescent="0.25">
      <c r="K1020" s="5" t="s">
        <v>460</v>
      </c>
    </row>
    <row r="1021" spans="3:11" x14ac:dyDescent="0.25">
      <c r="K1021" s="6" t="s">
        <v>7</v>
      </c>
    </row>
    <row r="1022" spans="3:11" x14ac:dyDescent="0.25">
      <c r="K1022" s="6" t="s">
        <v>66</v>
      </c>
    </row>
    <row r="1024" spans="3:11" x14ac:dyDescent="0.25">
      <c r="K1024" s="5" t="s">
        <v>461</v>
      </c>
    </row>
    <row r="1025" spans="9:11" x14ac:dyDescent="0.25">
      <c r="K1025" s="6" t="s">
        <v>7</v>
      </c>
    </row>
    <row r="1026" spans="9:11" x14ac:dyDescent="0.25">
      <c r="K1026" s="6" t="s">
        <v>66</v>
      </c>
    </row>
    <row r="1028" spans="9:11" x14ac:dyDescent="0.25">
      <c r="K1028" s="5" t="s">
        <v>462</v>
      </c>
    </row>
    <row r="1029" spans="9:11" x14ac:dyDescent="0.25">
      <c r="K1029" s="6" t="s">
        <v>7</v>
      </c>
    </row>
    <row r="1030" spans="9:11" x14ac:dyDescent="0.25">
      <c r="K1030" s="6" t="s">
        <v>66</v>
      </c>
    </row>
    <row r="1032" spans="9:11" x14ac:dyDescent="0.25">
      <c r="K1032" s="5" t="s">
        <v>463</v>
      </c>
    </row>
    <row r="1033" spans="9:11" x14ac:dyDescent="0.25">
      <c r="K1033" s="6" t="s">
        <v>7</v>
      </c>
    </row>
    <row r="1034" spans="9:11" x14ac:dyDescent="0.25">
      <c r="K1034" s="6" t="s">
        <v>66</v>
      </c>
    </row>
    <row r="1036" spans="9:11" x14ac:dyDescent="0.25">
      <c r="I1036" s="5" t="s">
        <v>424</v>
      </c>
    </row>
    <row r="1037" spans="9:11" x14ac:dyDescent="0.25">
      <c r="I1037" s="6" t="s">
        <v>7</v>
      </c>
    </row>
    <row r="1038" spans="9:11" x14ac:dyDescent="0.25">
      <c r="I1038" s="6" t="s">
        <v>65</v>
      </c>
    </row>
    <row r="1040" spans="9:11" x14ac:dyDescent="0.25">
      <c r="I1040" s="5" t="s">
        <v>428</v>
      </c>
    </row>
    <row r="1041" spans="7:11" x14ac:dyDescent="0.25">
      <c r="I1041" s="6" t="s">
        <v>7</v>
      </c>
    </row>
    <row r="1042" spans="7:11" x14ac:dyDescent="0.25">
      <c r="I1042" s="6" t="s">
        <v>65</v>
      </c>
    </row>
    <row r="1044" spans="7:11" x14ac:dyDescent="0.25">
      <c r="I1044" s="5" t="s">
        <v>432</v>
      </c>
    </row>
    <row r="1045" spans="7:11" x14ac:dyDescent="0.25">
      <c r="I1045" s="6" t="s">
        <v>7</v>
      </c>
    </row>
    <row r="1046" spans="7:11" x14ac:dyDescent="0.25">
      <c r="I1046" s="6" t="s">
        <v>65</v>
      </c>
    </row>
    <row r="1048" spans="7:11" x14ac:dyDescent="0.25">
      <c r="I1048" s="5" t="s">
        <v>437</v>
      </c>
      <c r="K1048" s="5" t="s">
        <v>464</v>
      </c>
    </row>
    <row r="1049" spans="7:11" x14ac:dyDescent="0.25">
      <c r="I1049" s="6" t="s">
        <v>7</v>
      </c>
      <c r="K1049" s="6" t="s">
        <v>7</v>
      </c>
    </row>
    <row r="1050" spans="7:11" x14ac:dyDescent="0.25">
      <c r="I1050" s="6" t="s">
        <v>464</v>
      </c>
      <c r="K1050" s="6" t="s">
        <v>66</v>
      </c>
    </row>
    <row r="1051" spans="7:11" x14ac:dyDescent="0.25">
      <c r="I1051" s="6" t="s">
        <v>465</v>
      </c>
    </row>
    <row r="1052" spans="7:11" x14ac:dyDescent="0.25">
      <c r="K1052" s="5" t="s">
        <v>465</v>
      </c>
    </row>
    <row r="1053" spans="7:11" x14ac:dyDescent="0.25">
      <c r="K1053" s="6" t="s">
        <v>7</v>
      </c>
    </row>
    <row r="1054" spans="7:11" x14ac:dyDescent="0.25">
      <c r="K1054" s="6" t="s">
        <v>66</v>
      </c>
    </row>
    <row r="1056" spans="7:11" x14ac:dyDescent="0.25">
      <c r="G1056" s="5" t="s">
        <v>413</v>
      </c>
    </row>
    <row r="1057" spans="7:9" x14ac:dyDescent="0.25">
      <c r="G1057" s="6" t="s">
        <v>7</v>
      </c>
    </row>
    <row r="1058" spans="7:9" x14ac:dyDescent="0.25">
      <c r="G1058" s="6" t="s">
        <v>46</v>
      </c>
    </row>
    <row r="1060" spans="7:9" x14ac:dyDescent="0.25">
      <c r="G1060" s="5" t="s">
        <v>416</v>
      </c>
    </row>
    <row r="1061" spans="7:9" x14ac:dyDescent="0.25">
      <c r="G1061" s="6" t="s">
        <v>7</v>
      </c>
    </row>
    <row r="1062" spans="7:9" x14ac:dyDescent="0.25">
      <c r="G1062" s="6" t="s">
        <v>46</v>
      </c>
    </row>
    <row r="1064" spans="7:9" x14ac:dyDescent="0.25">
      <c r="G1064" s="5" t="s">
        <v>420</v>
      </c>
    </row>
    <row r="1065" spans="7:9" x14ac:dyDescent="0.25">
      <c r="G1065" s="6" t="s">
        <v>7</v>
      </c>
    </row>
    <row r="1066" spans="7:9" x14ac:dyDescent="0.25">
      <c r="G1066" s="6" t="s">
        <v>46</v>
      </c>
    </row>
    <row r="1068" spans="7:9" x14ac:dyDescent="0.25">
      <c r="G1068" s="5" t="s">
        <v>423</v>
      </c>
      <c r="I1068" s="5" t="s">
        <v>466</v>
      </c>
    </row>
    <row r="1069" spans="7:9" x14ac:dyDescent="0.25">
      <c r="G1069" s="6" t="s">
        <v>7</v>
      </c>
      <c r="I1069" s="6" t="s">
        <v>7</v>
      </c>
    </row>
    <row r="1070" spans="7:9" x14ac:dyDescent="0.25">
      <c r="G1070" s="6" t="s">
        <v>466</v>
      </c>
      <c r="I1070" s="6" t="s">
        <v>65</v>
      </c>
    </row>
    <row r="1071" spans="7:9" x14ac:dyDescent="0.25">
      <c r="G1071" s="6" t="s">
        <v>467</v>
      </c>
    </row>
    <row r="1072" spans="7:9" x14ac:dyDescent="0.25">
      <c r="G1072" s="6" t="s">
        <v>468</v>
      </c>
      <c r="I1072" s="5" t="s">
        <v>467</v>
      </c>
    </row>
    <row r="1073" spans="7:9" x14ac:dyDescent="0.25">
      <c r="G1073" s="6" t="s">
        <v>469</v>
      </c>
      <c r="I1073" s="6" t="s">
        <v>7</v>
      </c>
    </row>
    <row r="1074" spans="7:9" x14ac:dyDescent="0.25">
      <c r="I1074" s="6" t="s">
        <v>65</v>
      </c>
    </row>
    <row r="1076" spans="7:9" x14ac:dyDescent="0.25">
      <c r="I1076" s="5" t="s">
        <v>468</v>
      </c>
    </row>
    <row r="1077" spans="7:9" x14ac:dyDescent="0.25">
      <c r="I1077" s="6" t="s">
        <v>7</v>
      </c>
    </row>
    <row r="1078" spans="7:9" x14ac:dyDescent="0.25">
      <c r="I1078" s="6" t="s">
        <v>65</v>
      </c>
    </row>
    <row r="1080" spans="7:9" x14ac:dyDescent="0.25">
      <c r="I1080" s="5" t="s">
        <v>469</v>
      </c>
    </row>
    <row r="1081" spans="7:9" x14ac:dyDescent="0.25">
      <c r="I1081" s="6" t="s">
        <v>7</v>
      </c>
    </row>
    <row r="1082" spans="7:9" x14ac:dyDescent="0.25">
      <c r="I1082" s="6" t="s">
        <v>65</v>
      </c>
    </row>
    <row r="1084" spans="7:9" x14ac:dyDescent="0.25">
      <c r="G1084" s="5" t="s">
        <v>427</v>
      </c>
      <c r="I1084" s="5" t="s">
        <v>470</v>
      </c>
    </row>
    <row r="1085" spans="7:9" x14ac:dyDescent="0.25">
      <c r="G1085" s="6" t="s">
        <v>7</v>
      </c>
      <c r="I1085" s="6" t="s">
        <v>7</v>
      </c>
    </row>
    <row r="1086" spans="7:9" x14ac:dyDescent="0.25">
      <c r="G1086" s="6" t="s">
        <v>470</v>
      </c>
      <c r="I1086" s="6" t="s">
        <v>65</v>
      </c>
    </row>
    <row r="1088" spans="7:9" x14ac:dyDescent="0.25">
      <c r="G1088" s="5" t="s">
        <v>431</v>
      </c>
    </row>
    <row r="1089" spans="7:9" x14ac:dyDescent="0.25">
      <c r="G1089" s="6" t="s">
        <v>7</v>
      </c>
    </row>
    <row r="1090" spans="7:9" x14ac:dyDescent="0.25">
      <c r="G1090" s="6" t="s">
        <v>46</v>
      </c>
    </row>
    <row r="1092" spans="7:9" x14ac:dyDescent="0.25">
      <c r="G1092" s="5" t="s">
        <v>436</v>
      </c>
      <c r="I1092" s="5" t="s">
        <v>471</v>
      </c>
    </row>
    <row r="1093" spans="7:9" x14ac:dyDescent="0.25">
      <c r="G1093" s="6" t="s">
        <v>7</v>
      </c>
      <c r="I1093" s="6" t="s">
        <v>7</v>
      </c>
    </row>
    <row r="1094" spans="7:9" x14ac:dyDescent="0.25">
      <c r="G1094" s="6" t="s">
        <v>471</v>
      </c>
      <c r="I1094" s="6" t="s">
        <v>65</v>
      </c>
    </row>
    <row r="1096" spans="7:9" x14ac:dyDescent="0.25">
      <c r="G1096" s="5" t="s">
        <v>439</v>
      </c>
      <c r="I1096" s="5" t="s">
        <v>472</v>
      </c>
    </row>
    <row r="1097" spans="7:9" x14ac:dyDescent="0.25">
      <c r="G1097" s="6" t="s">
        <v>7</v>
      </c>
      <c r="I1097" s="6" t="s">
        <v>7</v>
      </c>
    </row>
    <row r="1098" spans="7:9" x14ac:dyDescent="0.25">
      <c r="G1098" s="6" t="s">
        <v>472</v>
      </c>
      <c r="I1098" s="6" t="s">
        <v>65</v>
      </c>
    </row>
    <row r="1100" spans="7:9" x14ac:dyDescent="0.25">
      <c r="G1100" s="5" t="s">
        <v>441</v>
      </c>
    </row>
    <row r="1101" spans="7:9" x14ac:dyDescent="0.25">
      <c r="G1101" s="6" t="s">
        <v>7</v>
      </c>
    </row>
    <row r="1102" spans="7:9" x14ac:dyDescent="0.25">
      <c r="G1102" s="6" t="s">
        <v>46</v>
      </c>
    </row>
    <row r="1104" spans="7:9" x14ac:dyDescent="0.25">
      <c r="G1104" s="5" t="s">
        <v>443</v>
      </c>
      <c r="I1104" s="5" t="s">
        <v>473</v>
      </c>
    </row>
    <row r="1105" spans="7:9" x14ac:dyDescent="0.25">
      <c r="G1105" s="6" t="s">
        <v>7</v>
      </c>
      <c r="I1105" s="6" t="s">
        <v>7</v>
      </c>
    </row>
    <row r="1106" spans="7:9" x14ac:dyDescent="0.25">
      <c r="G1106" s="6" t="s">
        <v>473</v>
      </c>
      <c r="I1106" s="6" t="s">
        <v>65</v>
      </c>
    </row>
    <row r="1107" spans="7:9" x14ac:dyDescent="0.25">
      <c r="G1107" s="6" t="s">
        <v>474</v>
      </c>
    </row>
    <row r="1108" spans="7:9" x14ac:dyDescent="0.25">
      <c r="G1108" s="6" t="s">
        <v>475</v>
      </c>
      <c r="I1108" s="5" t="s">
        <v>474</v>
      </c>
    </row>
    <row r="1109" spans="7:9" x14ac:dyDescent="0.25">
      <c r="I1109" s="6" t="s">
        <v>7</v>
      </c>
    </row>
    <row r="1110" spans="7:9" x14ac:dyDescent="0.25">
      <c r="I1110" s="6" t="s">
        <v>65</v>
      </c>
    </row>
    <row r="1112" spans="7:9" x14ac:dyDescent="0.25">
      <c r="I1112" s="5" t="s">
        <v>475</v>
      </c>
    </row>
    <row r="1113" spans="7:9" x14ac:dyDescent="0.25">
      <c r="I1113" s="6" t="s">
        <v>7</v>
      </c>
    </row>
    <row r="1114" spans="7:9" x14ac:dyDescent="0.25">
      <c r="I1114" s="6" t="s">
        <v>65</v>
      </c>
    </row>
    <row r="1116" spans="7:9" x14ac:dyDescent="0.25">
      <c r="G1116" s="5" t="s">
        <v>445</v>
      </c>
      <c r="I1116" s="5" t="s">
        <v>476</v>
      </c>
    </row>
    <row r="1117" spans="7:9" x14ac:dyDescent="0.25">
      <c r="G1117" s="6" t="s">
        <v>7</v>
      </c>
      <c r="I1117" s="6" t="s">
        <v>7</v>
      </c>
    </row>
    <row r="1118" spans="7:9" x14ac:dyDescent="0.25">
      <c r="G1118" s="6" t="s">
        <v>476</v>
      </c>
      <c r="I1118" s="6" t="s">
        <v>65</v>
      </c>
    </row>
    <row r="1119" spans="7:9" x14ac:dyDescent="0.25">
      <c r="G1119" s="6" t="s">
        <v>477</v>
      </c>
    </row>
    <row r="1120" spans="7:9" x14ac:dyDescent="0.25">
      <c r="G1120" s="6" t="s">
        <v>478</v>
      </c>
      <c r="I1120" s="5" t="s">
        <v>477</v>
      </c>
    </row>
    <row r="1121" spans="7:9" x14ac:dyDescent="0.25">
      <c r="I1121" s="6" t="s">
        <v>7</v>
      </c>
    </row>
    <row r="1122" spans="7:9" x14ac:dyDescent="0.25">
      <c r="I1122" s="6" t="s">
        <v>65</v>
      </c>
    </row>
    <row r="1124" spans="7:9" x14ac:dyDescent="0.25">
      <c r="I1124" s="5" t="s">
        <v>478</v>
      </c>
    </row>
    <row r="1125" spans="7:9" x14ac:dyDescent="0.25">
      <c r="I1125" s="6" t="s">
        <v>7</v>
      </c>
    </row>
    <row r="1126" spans="7:9" x14ac:dyDescent="0.25">
      <c r="I1126" s="6" t="s">
        <v>65</v>
      </c>
    </row>
    <row r="1128" spans="7:9" x14ac:dyDescent="0.25">
      <c r="G1128" s="5" t="s">
        <v>447</v>
      </c>
    </row>
    <row r="1129" spans="7:9" x14ac:dyDescent="0.25">
      <c r="G1129" s="6" t="s">
        <v>7</v>
      </c>
    </row>
    <row r="1130" spans="7:9" x14ac:dyDescent="0.25">
      <c r="G1130" s="6" t="s">
        <v>46</v>
      </c>
    </row>
    <row r="1132" spans="7:9" x14ac:dyDescent="0.25">
      <c r="G1132" s="5" t="s">
        <v>449</v>
      </c>
      <c r="I1132" s="5" t="s">
        <v>479</v>
      </c>
    </row>
    <row r="1133" spans="7:9" x14ac:dyDescent="0.25">
      <c r="G1133" s="6" t="s">
        <v>7</v>
      </c>
      <c r="I1133" s="6" t="s">
        <v>7</v>
      </c>
    </row>
    <row r="1134" spans="7:9" x14ac:dyDescent="0.25">
      <c r="G1134" s="6" t="s">
        <v>479</v>
      </c>
      <c r="I1134" s="6" t="s">
        <v>65</v>
      </c>
    </row>
    <row r="1135" spans="7:9" x14ac:dyDescent="0.25">
      <c r="G1135" s="6" t="s">
        <v>480</v>
      </c>
    </row>
    <row r="1136" spans="7:9" x14ac:dyDescent="0.25">
      <c r="I1136" s="5" t="s">
        <v>480</v>
      </c>
    </row>
    <row r="1137" spans="5:11" x14ac:dyDescent="0.25">
      <c r="I1137" s="6" t="s">
        <v>7</v>
      </c>
    </row>
    <row r="1138" spans="5:11" x14ac:dyDescent="0.25">
      <c r="I1138" s="6" t="s">
        <v>65</v>
      </c>
    </row>
    <row r="1140" spans="5:11" x14ac:dyDescent="0.25">
      <c r="G1140" s="5" t="s">
        <v>451</v>
      </c>
    </row>
    <row r="1141" spans="5:11" x14ac:dyDescent="0.25">
      <c r="G1141" s="6" t="s">
        <v>7</v>
      </c>
    </row>
    <row r="1142" spans="5:11" x14ac:dyDescent="0.25">
      <c r="G1142" s="6" t="s">
        <v>46</v>
      </c>
    </row>
    <row r="1144" spans="5:11" x14ac:dyDescent="0.25">
      <c r="E1144" s="5" t="s">
        <v>412</v>
      </c>
      <c r="G1144" s="5" t="s">
        <v>481</v>
      </c>
      <c r="I1144" s="5" t="s">
        <v>482</v>
      </c>
      <c r="K1144" s="5" t="s">
        <v>483</v>
      </c>
    </row>
    <row r="1145" spans="5:11" x14ac:dyDescent="0.25">
      <c r="E1145" s="6" t="s">
        <v>7</v>
      </c>
      <c r="G1145" s="6" t="s">
        <v>7</v>
      </c>
      <c r="I1145" s="6" t="s">
        <v>7</v>
      </c>
      <c r="K1145" s="6" t="s">
        <v>7</v>
      </c>
    </row>
    <row r="1146" spans="5:11" x14ac:dyDescent="0.25">
      <c r="E1146" s="6" t="s">
        <v>481</v>
      </c>
      <c r="G1146" s="6" t="s">
        <v>482</v>
      </c>
      <c r="I1146" s="6" t="s">
        <v>483</v>
      </c>
      <c r="K1146" s="6" t="s">
        <v>66</v>
      </c>
    </row>
    <row r="1147" spans="5:11" x14ac:dyDescent="0.25">
      <c r="E1147" s="6" t="s">
        <v>484</v>
      </c>
      <c r="G1147" s="6" t="s">
        <v>485</v>
      </c>
      <c r="I1147" s="6" t="s">
        <v>486</v>
      </c>
    </row>
    <row r="1148" spans="5:11" x14ac:dyDescent="0.25">
      <c r="E1148" s="6" t="s">
        <v>487</v>
      </c>
      <c r="G1148" s="6" t="s">
        <v>488</v>
      </c>
      <c r="K1148" s="5" t="s">
        <v>486</v>
      </c>
    </row>
    <row r="1149" spans="5:11" x14ac:dyDescent="0.25">
      <c r="E1149" s="6" t="s">
        <v>489</v>
      </c>
      <c r="G1149" s="6" t="s">
        <v>490</v>
      </c>
      <c r="K1149" s="6" t="s">
        <v>7</v>
      </c>
    </row>
    <row r="1150" spans="5:11" x14ac:dyDescent="0.25">
      <c r="E1150" s="6" t="s">
        <v>491</v>
      </c>
      <c r="G1150" s="6" t="s">
        <v>492</v>
      </c>
      <c r="K1150" s="6" t="s">
        <v>66</v>
      </c>
    </row>
    <row r="1151" spans="5:11" x14ac:dyDescent="0.25">
      <c r="E1151" s="6" t="s">
        <v>493</v>
      </c>
    </row>
    <row r="1152" spans="5:11" x14ac:dyDescent="0.25">
      <c r="E1152" s="6" t="s">
        <v>494</v>
      </c>
      <c r="I1152" s="5" t="s">
        <v>485</v>
      </c>
      <c r="K1152" s="5" t="s">
        <v>495</v>
      </c>
    </row>
    <row r="1153" spans="5:11" x14ac:dyDescent="0.25">
      <c r="E1153" s="6" t="s">
        <v>496</v>
      </c>
      <c r="I1153" s="6" t="s">
        <v>7</v>
      </c>
      <c r="K1153" s="6" t="s">
        <v>7</v>
      </c>
    </row>
    <row r="1154" spans="5:11" x14ac:dyDescent="0.25">
      <c r="I1154" s="6" t="s">
        <v>495</v>
      </c>
      <c r="K1154" s="6" t="s">
        <v>66</v>
      </c>
    </row>
    <row r="1156" spans="5:11" x14ac:dyDescent="0.25">
      <c r="I1156" s="5" t="s">
        <v>488</v>
      </c>
    </row>
    <row r="1157" spans="5:11" x14ac:dyDescent="0.25">
      <c r="I1157" s="6" t="s">
        <v>7</v>
      </c>
    </row>
    <row r="1158" spans="5:11" x14ac:dyDescent="0.25">
      <c r="I1158" s="6" t="s">
        <v>65</v>
      </c>
    </row>
    <row r="1160" spans="5:11" x14ac:dyDescent="0.25">
      <c r="I1160" s="5" t="s">
        <v>490</v>
      </c>
    </row>
    <row r="1161" spans="5:11" x14ac:dyDescent="0.25">
      <c r="I1161" s="6" t="s">
        <v>7</v>
      </c>
    </row>
    <row r="1162" spans="5:11" x14ac:dyDescent="0.25">
      <c r="I1162" s="6" t="s">
        <v>65</v>
      </c>
    </row>
    <row r="1164" spans="5:11" x14ac:dyDescent="0.25">
      <c r="I1164" s="5" t="s">
        <v>492</v>
      </c>
    </row>
    <row r="1165" spans="5:11" x14ac:dyDescent="0.25">
      <c r="I1165" s="6" t="s">
        <v>7</v>
      </c>
    </row>
    <row r="1166" spans="5:11" x14ac:dyDescent="0.25">
      <c r="I1166" s="6" t="s">
        <v>65</v>
      </c>
    </row>
    <row r="1168" spans="5:11" x14ac:dyDescent="0.25">
      <c r="G1168" s="5" t="s">
        <v>497</v>
      </c>
      <c r="I1168" s="5" t="s">
        <v>498</v>
      </c>
    </row>
    <row r="1169" spans="7:9" x14ac:dyDescent="0.25">
      <c r="G1169" s="6" t="s">
        <v>7</v>
      </c>
      <c r="I1169" s="6" t="s">
        <v>7</v>
      </c>
    </row>
    <row r="1170" spans="7:9" x14ac:dyDescent="0.25">
      <c r="G1170" s="6" t="s">
        <v>498</v>
      </c>
      <c r="I1170" s="6" t="s">
        <v>65</v>
      </c>
    </row>
    <row r="1171" spans="7:9" x14ac:dyDescent="0.25">
      <c r="G1171" s="6" t="s">
        <v>499</v>
      </c>
    </row>
    <row r="1172" spans="7:9" x14ac:dyDescent="0.25">
      <c r="I1172" s="5" t="s">
        <v>499</v>
      </c>
    </row>
    <row r="1173" spans="7:9" x14ac:dyDescent="0.25">
      <c r="I1173" s="6" t="s">
        <v>7</v>
      </c>
    </row>
    <row r="1174" spans="7:9" x14ac:dyDescent="0.25">
      <c r="I1174" s="6" t="s">
        <v>65</v>
      </c>
    </row>
    <row r="1176" spans="7:9" x14ac:dyDescent="0.25">
      <c r="G1176" s="5" t="s">
        <v>487</v>
      </c>
      <c r="I1176" s="5" t="s">
        <v>500</v>
      </c>
    </row>
    <row r="1177" spans="7:9" x14ac:dyDescent="0.25">
      <c r="G1177" s="6" t="s">
        <v>7</v>
      </c>
      <c r="I1177" s="6" t="s">
        <v>7</v>
      </c>
    </row>
    <row r="1178" spans="7:9" x14ac:dyDescent="0.25">
      <c r="G1178" s="6" t="s">
        <v>500</v>
      </c>
      <c r="I1178" s="6" t="s">
        <v>65</v>
      </c>
    </row>
    <row r="1180" spans="7:9" x14ac:dyDescent="0.25">
      <c r="G1180" s="5" t="s">
        <v>501</v>
      </c>
      <c r="I1180" s="5" t="s">
        <v>502</v>
      </c>
    </row>
    <row r="1181" spans="7:9" x14ac:dyDescent="0.25">
      <c r="G1181" s="6" t="s">
        <v>7</v>
      </c>
      <c r="I1181" s="6" t="s">
        <v>7</v>
      </c>
    </row>
    <row r="1182" spans="7:9" x14ac:dyDescent="0.25">
      <c r="G1182" s="6" t="s">
        <v>502</v>
      </c>
      <c r="I1182" s="6" t="s">
        <v>65</v>
      </c>
    </row>
    <row r="1183" spans="7:9" x14ac:dyDescent="0.25">
      <c r="G1183" s="6" t="s">
        <v>503</v>
      </c>
    </row>
    <row r="1184" spans="7:9" x14ac:dyDescent="0.25">
      <c r="I1184" s="5" t="s">
        <v>503</v>
      </c>
    </row>
    <row r="1185" spans="7:9" x14ac:dyDescent="0.25">
      <c r="I1185" s="6" t="s">
        <v>7</v>
      </c>
    </row>
    <row r="1186" spans="7:9" x14ac:dyDescent="0.25">
      <c r="I1186" s="6" t="s">
        <v>65</v>
      </c>
    </row>
    <row r="1188" spans="7:9" x14ac:dyDescent="0.25">
      <c r="G1188" s="5" t="s">
        <v>491</v>
      </c>
      <c r="I1188" s="5" t="s">
        <v>504</v>
      </c>
    </row>
    <row r="1189" spans="7:9" x14ac:dyDescent="0.25">
      <c r="G1189" s="6" t="s">
        <v>7</v>
      </c>
      <c r="I1189" s="6" t="s">
        <v>7</v>
      </c>
    </row>
    <row r="1190" spans="7:9" x14ac:dyDescent="0.25">
      <c r="G1190" s="6" t="s">
        <v>504</v>
      </c>
      <c r="I1190" s="6" t="s">
        <v>65</v>
      </c>
    </row>
    <row r="1191" spans="7:9" x14ac:dyDescent="0.25">
      <c r="G1191" s="6" t="s">
        <v>505</v>
      </c>
    </row>
    <row r="1192" spans="7:9" x14ac:dyDescent="0.25">
      <c r="I1192" s="5" t="s">
        <v>505</v>
      </c>
    </row>
    <row r="1193" spans="7:9" x14ac:dyDescent="0.25">
      <c r="I1193" s="6" t="s">
        <v>7</v>
      </c>
    </row>
    <row r="1194" spans="7:9" x14ac:dyDescent="0.25">
      <c r="I1194" s="6" t="s">
        <v>65</v>
      </c>
    </row>
    <row r="1196" spans="7:9" x14ac:dyDescent="0.25">
      <c r="G1196" s="5" t="s">
        <v>493</v>
      </c>
    </row>
    <row r="1197" spans="7:9" x14ac:dyDescent="0.25">
      <c r="G1197" s="6" t="s">
        <v>7</v>
      </c>
    </row>
    <row r="1198" spans="7:9" x14ac:dyDescent="0.25">
      <c r="G1198" s="6" t="s">
        <v>46</v>
      </c>
    </row>
    <row r="1200" spans="7:9" x14ac:dyDescent="0.25">
      <c r="G1200" s="5" t="s">
        <v>506</v>
      </c>
    </row>
    <row r="1201" spans="5:9" x14ac:dyDescent="0.25">
      <c r="G1201" s="6" t="s">
        <v>7</v>
      </c>
    </row>
    <row r="1202" spans="5:9" x14ac:dyDescent="0.25">
      <c r="G1202" s="6" t="s">
        <v>46</v>
      </c>
    </row>
    <row r="1204" spans="5:9" x14ac:dyDescent="0.25">
      <c r="G1204" s="5" t="s">
        <v>496</v>
      </c>
    </row>
    <row r="1205" spans="5:9" x14ac:dyDescent="0.25">
      <c r="G1205" s="6" t="s">
        <v>7</v>
      </c>
    </row>
    <row r="1206" spans="5:9" x14ac:dyDescent="0.25">
      <c r="G1206" s="6" t="s">
        <v>46</v>
      </c>
    </row>
    <row r="1208" spans="5:9" x14ac:dyDescent="0.25">
      <c r="E1208" s="5" t="s">
        <v>415</v>
      </c>
      <c r="G1208" s="5" t="s">
        <v>507</v>
      </c>
      <c r="I1208" s="5" t="s">
        <v>508</v>
      </c>
    </row>
    <row r="1209" spans="5:9" x14ac:dyDescent="0.25">
      <c r="E1209" s="6" t="s">
        <v>7</v>
      </c>
      <c r="G1209" s="6" t="s">
        <v>7</v>
      </c>
      <c r="I1209" s="6" t="s">
        <v>7</v>
      </c>
    </row>
    <row r="1210" spans="5:9" x14ac:dyDescent="0.25">
      <c r="E1210" s="6" t="s">
        <v>507</v>
      </c>
      <c r="G1210" s="6" t="s">
        <v>508</v>
      </c>
      <c r="I1210" s="6" t="s">
        <v>65</v>
      </c>
    </row>
    <row r="1211" spans="5:9" x14ac:dyDescent="0.25">
      <c r="E1211" s="6" t="s">
        <v>509</v>
      </c>
    </row>
    <row r="1212" spans="5:9" x14ac:dyDescent="0.25">
      <c r="E1212" s="6" t="s">
        <v>510</v>
      </c>
      <c r="G1212" s="5" t="s">
        <v>509</v>
      </c>
      <c r="I1212" s="5" t="s">
        <v>511</v>
      </c>
    </row>
    <row r="1213" spans="5:9" x14ac:dyDescent="0.25">
      <c r="E1213" s="6" t="s">
        <v>512</v>
      </c>
      <c r="G1213" s="6" t="s">
        <v>7</v>
      </c>
      <c r="I1213" s="6" t="s">
        <v>7</v>
      </c>
    </row>
    <row r="1214" spans="5:9" x14ac:dyDescent="0.25">
      <c r="E1214" s="6" t="s">
        <v>513</v>
      </c>
      <c r="G1214" s="6" t="s">
        <v>511</v>
      </c>
      <c r="I1214" s="6" t="s">
        <v>65</v>
      </c>
    </row>
    <row r="1216" spans="5:9" x14ac:dyDescent="0.25">
      <c r="G1216" s="5" t="s">
        <v>510</v>
      </c>
      <c r="I1216" s="5" t="s">
        <v>514</v>
      </c>
    </row>
    <row r="1217" spans="7:9" x14ac:dyDescent="0.25">
      <c r="G1217" s="6" t="s">
        <v>7</v>
      </c>
      <c r="I1217" s="6" t="s">
        <v>7</v>
      </c>
    </row>
    <row r="1218" spans="7:9" x14ac:dyDescent="0.25">
      <c r="G1218" s="6" t="s">
        <v>514</v>
      </c>
      <c r="I1218" s="6" t="s">
        <v>65</v>
      </c>
    </row>
    <row r="1220" spans="7:9" x14ac:dyDescent="0.25">
      <c r="G1220" s="5" t="s">
        <v>512</v>
      </c>
      <c r="I1220" s="5" t="s">
        <v>515</v>
      </c>
    </row>
    <row r="1221" spans="7:9" x14ac:dyDescent="0.25">
      <c r="G1221" s="6" t="s">
        <v>7</v>
      </c>
      <c r="I1221" s="6" t="s">
        <v>7</v>
      </c>
    </row>
    <row r="1222" spans="7:9" x14ac:dyDescent="0.25">
      <c r="G1222" s="6" t="s">
        <v>515</v>
      </c>
      <c r="I1222" s="6" t="s">
        <v>65</v>
      </c>
    </row>
    <row r="1224" spans="7:9" x14ac:dyDescent="0.25">
      <c r="G1224" s="5" t="s">
        <v>513</v>
      </c>
      <c r="I1224" s="5" t="s">
        <v>516</v>
      </c>
    </row>
    <row r="1225" spans="7:9" x14ac:dyDescent="0.25">
      <c r="G1225" s="6" t="s">
        <v>7</v>
      </c>
      <c r="I1225" s="6" t="s">
        <v>7</v>
      </c>
    </row>
    <row r="1226" spans="7:9" x14ac:dyDescent="0.25">
      <c r="G1226" s="6" t="s">
        <v>516</v>
      </c>
      <c r="I1226" s="6" t="s">
        <v>65</v>
      </c>
    </row>
    <row r="1227" spans="7:9" x14ac:dyDescent="0.25">
      <c r="G1227" s="6" t="s">
        <v>517</v>
      </c>
    </row>
    <row r="1228" spans="7:9" x14ac:dyDescent="0.25">
      <c r="G1228" s="6" t="s">
        <v>518</v>
      </c>
      <c r="I1228" s="5" t="s">
        <v>517</v>
      </c>
    </row>
    <row r="1229" spans="7:9" x14ac:dyDescent="0.25">
      <c r="G1229" s="6" t="s">
        <v>519</v>
      </c>
      <c r="I1229" s="6" t="s">
        <v>7</v>
      </c>
    </row>
    <row r="1230" spans="7:9" x14ac:dyDescent="0.25">
      <c r="G1230" s="6" t="s">
        <v>520</v>
      </c>
      <c r="I1230" s="6" t="s">
        <v>65</v>
      </c>
    </row>
    <row r="1231" spans="7:9" x14ac:dyDescent="0.25">
      <c r="G1231" s="6" t="s">
        <v>521</v>
      </c>
    </row>
    <row r="1232" spans="7:9" x14ac:dyDescent="0.25">
      <c r="G1232" s="6" t="s">
        <v>522</v>
      </c>
      <c r="I1232" s="5" t="s">
        <v>518</v>
      </c>
    </row>
    <row r="1233" spans="9:9" x14ac:dyDescent="0.25">
      <c r="I1233" s="6" t="s">
        <v>7</v>
      </c>
    </row>
    <row r="1234" spans="9:9" x14ac:dyDescent="0.25">
      <c r="I1234" s="6" t="s">
        <v>65</v>
      </c>
    </row>
    <row r="1236" spans="9:9" x14ac:dyDescent="0.25">
      <c r="I1236" s="5" t="s">
        <v>519</v>
      </c>
    </row>
    <row r="1237" spans="9:9" x14ac:dyDescent="0.25">
      <c r="I1237" s="6" t="s">
        <v>7</v>
      </c>
    </row>
    <row r="1238" spans="9:9" x14ac:dyDescent="0.25">
      <c r="I1238" s="6" t="s">
        <v>65</v>
      </c>
    </row>
    <row r="1240" spans="9:9" x14ac:dyDescent="0.25">
      <c r="I1240" s="5" t="s">
        <v>520</v>
      </c>
    </row>
    <row r="1241" spans="9:9" x14ac:dyDescent="0.25">
      <c r="I1241" s="6" t="s">
        <v>7</v>
      </c>
    </row>
    <row r="1242" spans="9:9" x14ac:dyDescent="0.25">
      <c r="I1242" s="6" t="s">
        <v>65</v>
      </c>
    </row>
    <row r="1244" spans="9:9" x14ac:dyDescent="0.25">
      <c r="I1244" s="5" t="s">
        <v>521</v>
      </c>
    </row>
    <row r="1245" spans="9:9" x14ac:dyDescent="0.25">
      <c r="I1245" s="6" t="s">
        <v>7</v>
      </c>
    </row>
    <row r="1246" spans="9:9" x14ac:dyDescent="0.25">
      <c r="I1246" s="6" t="s">
        <v>65</v>
      </c>
    </row>
    <row r="1248" spans="9:9" x14ac:dyDescent="0.25">
      <c r="I1248" s="5" t="s">
        <v>522</v>
      </c>
    </row>
    <row r="1249" spans="5:9" x14ac:dyDescent="0.25">
      <c r="I1249" s="6" t="s">
        <v>7</v>
      </c>
    </row>
    <row r="1250" spans="5:9" x14ac:dyDescent="0.25">
      <c r="I1250" s="6" t="s">
        <v>65</v>
      </c>
    </row>
    <row r="1252" spans="5:9" x14ac:dyDescent="0.25">
      <c r="E1252" s="5" t="s">
        <v>419</v>
      </c>
      <c r="G1252" s="5" t="s">
        <v>523</v>
      </c>
      <c r="I1252" s="5" t="s">
        <v>524</v>
      </c>
    </row>
    <row r="1253" spans="5:9" x14ac:dyDescent="0.25">
      <c r="E1253" s="6" t="s">
        <v>7</v>
      </c>
      <c r="G1253" s="6" t="s">
        <v>7</v>
      </c>
      <c r="I1253" s="6" t="s">
        <v>7</v>
      </c>
    </row>
    <row r="1254" spans="5:9" x14ac:dyDescent="0.25">
      <c r="E1254" s="6" t="s">
        <v>523</v>
      </c>
      <c r="G1254" s="6" t="s">
        <v>524</v>
      </c>
      <c r="I1254" s="6" t="s">
        <v>65</v>
      </c>
    </row>
    <row r="1255" spans="5:9" x14ac:dyDescent="0.25">
      <c r="E1255" s="6" t="s">
        <v>525</v>
      </c>
    </row>
    <row r="1256" spans="5:9" x14ac:dyDescent="0.25">
      <c r="E1256" s="6" t="s">
        <v>526</v>
      </c>
      <c r="G1256" s="5" t="s">
        <v>525</v>
      </c>
      <c r="I1256" s="5" t="s">
        <v>527</v>
      </c>
    </row>
    <row r="1257" spans="5:9" x14ac:dyDescent="0.25">
      <c r="E1257" s="6" t="s">
        <v>528</v>
      </c>
      <c r="G1257" s="6" t="s">
        <v>7</v>
      </c>
      <c r="I1257" s="6" t="s">
        <v>7</v>
      </c>
    </row>
    <row r="1258" spans="5:9" x14ac:dyDescent="0.25">
      <c r="E1258" s="6" t="s">
        <v>529</v>
      </c>
      <c r="G1258" s="6" t="s">
        <v>527</v>
      </c>
      <c r="I1258" s="6" t="s">
        <v>65</v>
      </c>
    </row>
    <row r="1259" spans="5:9" x14ac:dyDescent="0.25">
      <c r="G1259" s="6" t="s">
        <v>530</v>
      </c>
    </row>
    <row r="1260" spans="5:9" x14ac:dyDescent="0.25">
      <c r="G1260" s="6" t="s">
        <v>531</v>
      </c>
      <c r="I1260" s="5" t="s">
        <v>530</v>
      </c>
    </row>
    <row r="1261" spans="5:9" x14ac:dyDescent="0.25">
      <c r="G1261" s="6" t="s">
        <v>532</v>
      </c>
      <c r="I1261" s="6" t="s">
        <v>7</v>
      </c>
    </row>
    <row r="1262" spans="5:9" x14ac:dyDescent="0.25">
      <c r="G1262" s="6" t="s">
        <v>533</v>
      </c>
      <c r="I1262" s="6" t="s">
        <v>65</v>
      </c>
    </row>
    <row r="1263" spans="5:9" x14ac:dyDescent="0.25">
      <c r="G1263" s="6" t="s">
        <v>534</v>
      </c>
    </row>
    <row r="1264" spans="5:9" x14ac:dyDescent="0.25">
      <c r="I1264" s="5" t="s">
        <v>535</v>
      </c>
    </row>
    <row r="1265" spans="7:9" x14ac:dyDescent="0.25">
      <c r="I1265" s="6" t="s">
        <v>7</v>
      </c>
    </row>
    <row r="1266" spans="7:9" x14ac:dyDescent="0.25">
      <c r="I1266" s="6" t="s">
        <v>65</v>
      </c>
    </row>
    <row r="1268" spans="7:9" x14ac:dyDescent="0.25">
      <c r="I1268" s="5" t="s">
        <v>532</v>
      </c>
    </row>
    <row r="1269" spans="7:9" x14ac:dyDescent="0.25">
      <c r="I1269" s="6" t="s">
        <v>7</v>
      </c>
    </row>
    <row r="1270" spans="7:9" x14ac:dyDescent="0.25">
      <c r="I1270" s="6" t="s">
        <v>65</v>
      </c>
    </row>
    <row r="1272" spans="7:9" x14ac:dyDescent="0.25">
      <c r="I1272" s="5" t="s">
        <v>533</v>
      </c>
    </row>
    <row r="1273" spans="7:9" x14ac:dyDescent="0.25">
      <c r="I1273" s="6" t="s">
        <v>7</v>
      </c>
    </row>
    <row r="1274" spans="7:9" x14ac:dyDescent="0.25">
      <c r="I1274" s="6" t="s">
        <v>65</v>
      </c>
    </row>
    <row r="1276" spans="7:9" x14ac:dyDescent="0.25">
      <c r="I1276" s="5" t="s">
        <v>534</v>
      </c>
    </row>
    <row r="1277" spans="7:9" x14ac:dyDescent="0.25">
      <c r="I1277" s="6" t="s">
        <v>7</v>
      </c>
    </row>
    <row r="1278" spans="7:9" x14ac:dyDescent="0.25">
      <c r="I1278" s="6" t="s">
        <v>65</v>
      </c>
    </row>
    <row r="1280" spans="7:9" x14ac:dyDescent="0.25">
      <c r="G1280" s="5" t="s">
        <v>526</v>
      </c>
      <c r="I1280" s="5" t="s">
        <v>536</v>
      </c>
    </row>
    <row r="1281" spans="7:9" x14ac:dyDescent="0.25">
      <c r="G1281" s="6" t="s">
        <v>7</v>
      </c>
      <c r="I1281" s="6" t="s">
        <v>7</v>
      </c>
    </row>
    <row r="1282" spans="7:9" x14ac:dyDescent="0.25">
      <c r="G1282" s="6" t="s">
        <v>536</v>
      </c>
      <c r="I1282" s="6" t="s">
        <v>65</v>
      </c>
    </row>
    <row r="1283" spans="7:9" x14ac:dyDescent="0.25">
      <c r="G1283" s="6" t="s">
        <v>537</v>
      </c>
    </row>
    <row r="1284" spans="7:9" x14ac:dyDescent="0.25">
      <c r="G1284" s="6" t="s">
        <v>538</v>
      </c>
      <c r="I1284" s="5" t="s">
        <v>537</v>
      </c>
    </row>
    <row r="1285" spans="7:9" x14ac:dyDescent="0.25">
      <c r="G1285" s="6" t="s">
        <v>539</v>
      </c>
      <c r="I1285" s="6" t="s">
        <v>7</v>
      </c>
    </row>
    <row r="1286" spans="7:9" x14ac:dyDescent="0.25">
      <c r="I1286" s="6" t="s">
        <v>65</v>
      </c>
    </row>
    <row r="1288" spans="7:9" x14ac:dyDescent="0.25">
      <c r="I1288" s="5" t="s">
        <v>538</v>
      </c>
    </row>
    <row r="1289" spans="7:9" x14ac:dyDescent="0.25">
      <c r="I1289" s="6" t="s">
        <v>7</v>
      </c>
    </row>
    <row r="1290" spans="7:9" x14ac:dyDescent="0.25">
      <c r="I1290" s="6" t="s">
        <v>65</v>
      </c>
    </row>
    <row r="1292" spans="7:9" x14ac:dyDescent="0.25">
      <c r="I1292" s="5" t="s">
        <v>539</v>
      </c>
    </row>
    <row r="1293" spans="7:9" x14ac:dyDescent="0.25">
      <c r="I1293" s="6" t="s">
        <v>7</v>
      </c>
    </row>
    <row r="1294" spans="7:9" x14ac:dyDescent="0.25">
      <c r="I1294" s="6" t="s">
        <v>65</v>
      </c>
    </row>
    <row r="1296" spans="7:9" x14ac:dyDescent="0.25">
      <c r="G1296" s="5" t="s">
        <v>528</v>
      </c>
      <c r="I1296" s="5" t="s">
        <v>540</v>
      </c>
    </row>
    <row r="1297" spans="7:9" x14ac:dyDescent="0.25">
      <c r="G1297" s="6" t="s">
        <v>7</v>
      </c>
      <c r="I1297" s="6" t="s">
        <v>7</v>
      </c>
    </row>
    <row r="1298" spans="7:9" x14ac:dyDescent="0.25">
      <c r="G1298" s="6" t="s">
        <v>540</v>
      </c>
      <c r="I1298" s="6" t="s">
        <v>65</v>
      </c>
    </row>
    <row r="1299" spans="7:9" x14ac:dyDescent="0.25">
      <c r="G1299" s="6" t="s">
        <v>541</v>
      </c>
    </row>
    <row r="1300" spans="7:9" x14ac:dyDescent="0.25">
      <c r="G1300" s="6" t="s">
        <v>542</v>
      </c>
      <c r="I1300" s="5" t="s">
        <v>541</v>
      </c>
    </row>
    <row r="1301" spans="7:9" x14ac:dyDescent="0.25">
      <c r="G1301" s="6" t="s">
        <v>543</v>
      </c>
      <c r="I1301" s="6" t="s">
        <v>7</v>
      </c>
    </row>
    <row r="1302" spans="7:9" x14ac:dyDescent="0.25">
      <c r="I1302" s="6" t="s">
        <v>65</v>
      </c>
    </row>
    <row r="1304" spans="7:9" x14ac:dyDescent="0.25">
      <c r="I1304" s="5" t="s">
        <v>542</v>
      </c>
    </row>
    <row r="1305" spans="7:9" x14ac:dyDescent="0.25">
      <c r="I1305" s="6" t="s">
        <v>7</v>
      </c>
    </row>
    <row r="1306" spans="7:9" x14ac:dyDescent="0.25">
      <c r="I1306" s="6" t="s">
        <v>65</v>
      </c>
    </row>
    <row r="1308" spans="7:9" x14ac:dyDescent="0.25">
      <c r="I1308" s="5" t="s">
        <v>543</v>
      </c>
    </row>
    <row r="1309" spans="7:9" x14ac:dyDescent="0.25">
      <c r="I1309" s="6" t="s">
        <v>7</v>
      </c>
    </row>
    <row r="1310" spans="7:9" x14ac:dyDescent="0.25">
      <c r="I1310" s="6" t="s">
        <v>65</v>
      </c>
    </row>
    <row r="1312" spans="7:9" x14ac:dyDescent="0.25">
      <c r="G1312" s="5" t="s">
        <v>529</v>
      </c>
      <c r="I1312" s="5" t="s">
        <v>544</v>
      </c>
    </row>
    <row r="1313" spans="7:9" x14ac:dyDescent="0.25">
      <c r="G1313" s="6" t="s">
        <v>7</v>
      </c>
      <c r="I1313" s="6" t="s">
        <v>7</v>
      </c>
    </row>
    <row r="1314" spans="7:9" x14ac:dyDescent="0.25">
      <c r="G1314" s="6" t="s">
        <v>544</v>
      </c>
      <c r="I1314" s="6" t="s">
        <v>65</v>
      </c>
    </row>
    <row r="1315" spans="7:9" x14ac:dyDescent="0.25">
      <c r="G1315" s="6" t="s">
        <v>545</v>
      </c>
    </row>
    <row r="1316" spans="7:9" x14ac:dyDescent="0.25">
      <c r="G1316" s="6" t="s">
        <v>546</v>
      </c>
      <c r="I1316" s="5" t="s">
        <v>545</v>
      </c>
    </row>
    <row r="1317" spans="7:9" x14ac:dyDescent="0.25">
      <c r="G1317" s="6" t="s">
        <v>547</v>
      </c>
      <c r="I1317" s="6" t="s">
        <v>7</v>
      </c>
    </row>
    <row r="1318" spans="7:9" x14ac:dyDescent="0.25">
      <c r="G1318" s="6" t="s">
        <v>548</v>
      </c>
      <c r="I1318" s="6" t="s">
        <v>65</v>
      </c>
    </row>
    <row r="1320" spans="7:9" x14ac:dyDescent="0.25">
      <c r="I1320" s="5" t="s">
        <v>546</v>
      </c>
    </row>
    <row r="1321" spans="7:9" x14ac:dyDescent="0.25">
      <c r="I1321" s="6" t="s">
        <v>7</v>
      </c>
    </row>
    <row r="1322" spans="7:9" x14ac:dyDescent="0.25">
      <c r="I1322" s="6" t="s">
        <v>65</v>
      </c>
    </row>
    <row r="1324" spans="7:9" x14ac:dyDescent="0.25">
      <c r="I1324" s="5" t="s">
        <v>547</v>
      </c>
    </row>
    <row r="1325" spans="7:9" x14ac:dyDescent="0.25">
      <c r="I1325" s="6" t="s">
        <v>7</v>
      </c>
    </row>
    <row r="1326" spans="7:9" x14ac:dyDescent="0.25">
      <c r="I1326" s="6" t="s">
        <v>65</v>
      </c>
    </row>
    <row r="1328" spans="7:9" x14ac:dyDescent="0.25">
      <c r="I1328" s="5" t="s">
        <v>548</v>
      </c>
    </row>
    <row r="1329" spans="5:9" x14ac:dyDescent="0.25">
      <c r="I1329" s="6" t="s">
        <v>7</v>
      </c>
    </row>
    <row r="1330" spans="5:9" x14ac:dyDescent="0.25">
      <c r="I1330" s="6" t="s">
        <v>65</v>
      </c>
    </row>
    <row r="1332" spans="5:9" x14ac:dyDescent="0.25">
      <c r="E1332" s="5" t="s">
        <v>422</v>
      </c>
      <c r="G1332" s="5" t="s">
        <v>549</v>
      </c>
      <c r="I1332" s="5" t="s">
        <v>550</v>
      </c>
    </row>
    <row r="1333" spans="5:9" x14ac:dyDescent="0.25">
      <c r="E1333" s="6" t="s">
        <v>7</v>
      </c>
      <c r="G1333" s="6" t="s">
        <v>7</v>
      </c>
      <c r="I1333" s="6" t="s">
        <v>7</v>
      </c>
    </row>
    <row r="1334" spans="5:9" x14ac:dyDescent="0.25">
      <c r="E1334" s="6" t="s">
        <v>549</v>
      </c>
      <c r="G1334" s="6" t="s">
        <v>550</v>
      </c>
      <c r="I1334" s="6" t="s">
        <v>65</v>
      </c>
    </row>
    <row r="1336" spans="5:9" x14ac:dyDescent="0.25">
      <c r="E1336" s="5" t="s">
        <v>426</v>
      </c>
      <c r="G1336" s="5" t="s">
        <v>551</v>
      </c>
    </row>
    <row r="1337" spans="5:9" x14ac:dyDescent="0.25">
      <c r="E1337" s="6" t="s">
        <v>7</v>
      </c>
      <c r="G1337" s="6" t="s">
        <v>7</v>
      </c>
    </row>
    <row r="1338" spans="5:9" x14ac:dyDescent="0.25">
      <c r="E1338" s="6" t="s">
        <v>551</v>
      </c>
      <c r="G1338" s="6" t="s">
        <v>46</v>
      </c>
    </row>
    <row r="1340" spans="5:9" x14ac:dyDescent="0.25">
      <c r="E1340" s="5" t="s">
        <v>430</v>
      </c>
      <c r="G1340" s="5" t="s">
        <v>552</v>
      </c>
    </row>
    <row r="1341" spans="5:9" x14ac:dyDescent="0.25">
      <c r="E1341" s="6" t="s">
        <v>7</v>
      </c>
      <c r="G1341" s="6" t="s">
        <v>7</v>
      </c>
    </row>
    <row r="1342" spans="5:9" x14ac:dyDescent="0.25">
      <c r="E1342" s="6" t="s">
        <v>552</v>
      </c>
      <c r="G1342" s="6" t="s">
        <v>46</v>
      </c>
    </row>
    <row r="1344" spans="5:9" x14ac:dyDescent="0.25">
      <c r="E1344" s="5" t="s">
        <v>435</v>
      </c>
      <c r="G1344" s="5" t="s">
        <v>553</v>
      </c>
      <c r="I1344" s="5" t="s">
        <v>554</v>
      </c>
    </row>
    <row r="1345" spans="5:9" x14ac:dyDescent="0.25">
      <c r="E1345" s="6" t="s">
        <v>7</v>
      </c>
      <c r="G1345" s="6" t="s">
        <v>7</v>
      </c>
      <c r="I1345" s="6" t="s">
        <v>7</v>
      </c>
    </row>
    <row r="1346" spans="5:9" x14ac:dyDescent="0.25">
      <c r="E1346" s="6" t="s">
        <v>553</v>
      </c>
      <c r="G1346" s="6" t="s">
        <v>554</v>
      </c>
      <c r="I1346" s="6" t="s">
        <v>65</v>
      </c>
    </row>
    <row r="1347" spans="5:9" x14ac:dyDescent="0.25">
      <c r="E1347" s="6" t="s">
        <v>555</v>
      </c>
      <c r="G1347" s="6" t="s">
        <v>556</v>
      </c>
    </row>
    <row r="1348" spans="5:9" x14ac:dyDescent="0.25">
      <c r="E1348" s="6" t="s">
        <v>557</v>
      </c>
      <c r="I1348" s="5" t="s">
        <v>556</v>
      </c>
    </row>
    <row r="1349" spans="5:9" ht="11.25" customHeight="1" x14ac:dyDescent="0.25">
      <c r="E1349" s="6" t="s">
        <v>558</v>
      </c>
      <c r="I1349" s="6" t="s">
        <v>7</v>
      </c>
    </row>
    <row r="1350" spans="5:9" ht="11.25" customHeight="1" x14ac:dyDescent="0.25">
      <c r="E1350" s="6" t="s">
        <v>559</v>
      </c>
      <c r="I1350" s="6" t="s">
        <v>65</v>
      </c>
    </row>
    <row r="1351" spans="5:9" ht="11.25" customHeight="1" x14ac:dyDescent="0.25">
      <c r="E1351" s="6" t="s">
        <v>560</v>
      </c>
    </row>
    <row r="1352" spans="5:9" ht="11.25" customHeight="1" x14ac:dyDescent="0.25">
      <c r="E1352" s="6" t="s">
        <v>561</v>
      </c>
      <c r="G1352" s="5" t="s">
        <v>555</v>
      </c>
      <c r="I1352" s="5" t="s">
        <v>562</v>
      </c>
    </row>
    <row r="1353" spans="5:9" ht="11.25" customHeight="1" x14ac:dyDescent="0.25">
      <c r="G1353" s="6" t="s">
        <v>7</v>
      </c>
      <c r="I1353" s="6" t="s">
        <v>7</v>
      </c>
    </row>
    <row r="1354" spans="5:9" ht="11.25" customHeight="1" x14ac:dyDescent="0.25">
      <c r="G1354" s="6" t="s">
        <v>562</v>
      </c>
      <c r="I1354" s="6" t="s">
        <v>65</v>
      </c>
    </row>
    <row r="1355" spans="5:9" ht="11.25" customHeight="1" x14ac:dyDescent="0.25">
      <c r="G1355" s="6" t="s">
        <v>563</v>
      </c>
    </row>
    <row r="1356" spans="5:9" ht="11.25" customHeight="1" x14ac:dyDescent="0.25">
      <c r="I1356" s="5" t="s">
        <v>563</v>
      </c>
    </row>
    <row r="1357" spans="5:9" ht="11.25" customHeight="1" x14ac:dyDescent="0.25">
      <c r="I1357" s="6" t="s">
        <v>7</v>
      </c>
    </row>
    <row r="1358" spans="5:9" ht="11.25" customHeight="1" x14ac:dyDescent="0.25">
      <c r="I1358" s="6" t="s">
        <v>65</v>
      </c>
    </row>
    <row r="1359" spans="5:9" ht="11.25" customHeight="1" x14ac:dyDescent="0.25"/>
    <row r="1360" spans="5:9" ht="11.25" customHeight="1" x14ac:dyDescent="0.25">
      <c r="G1360" s="5" t="s">
        <v>557</v>
      </c>
      <c r="I1360" s="5" t="s">
        <v>564</v>
      </c>
    </row>
    <row r="1361" spans="7:11" ht="11.25" customHeight="1" x14ac:dyDescent="0.25">
      <c r="G1361" s="6" t="s">
        <v>7</v>
      </c>
      <c r="I1361" s="6" t="s">
        <v>7</v>
      </c>
    </row>
    <row r="1362" spans="7:11" ht="11.25" customHeight="1" x14ac:dyDescent="0.25">
      <c r="G1362" s="6" t="s">
        <v>564</v>
      </c>
      <c r="I1362" s="6" t="s">
        <v>65</v>
      </c>
    </row>
    <row r="1363" spans="7:11" ht="11.25" customHeight="1" x14ac:dyDescent="0.25">
      <c r="G1363" s="6" t="s">
        <v>565</v>
      </c>
    </row>
    <row r="1364" spans="7:11" ht="11.25" customHeight="1" x14ac:dyDescent="0.25">
      <c r="G1364" s="6" t="s">
        <v>566</v>
      </c>
      <c r="I1364" s="5" t="s">
        <v>565</v>
      </c>
    </row>
    <row r="1365" spans="7:11" ht="11.25" customHeight="1" x14ac:dyDescent="0.25">
      <c r="G1365" s="6" t="s">
        <v>567</v>
      </c>
      <c r="I1365" s="6" t="s">
        <v>7</v>
      </c>
    </row>
    <row r="1366" spans="7:11" ht="11.25" customHeight="1" x14ac:dyDescent="0.25">
      <c r="I1366" s="6" t="s">
        <v>65</v>
      </c>
    </row>
    <row r="1367" spans="7:11" ht="11.25" customHeight="1" x14ac:dyDescent="0.25"/>
    <row r="1368" spans="7:11" ht="11.25" customHeight="1" x14ac:dyDescent="0.25">
      <c r="I1368" s="5" t="s">
        <v>566</v>
      </c>
    </row>
    <row r="1369" spans="7:11" ht="11.25" customHeight="1" x14ac:dyDescent="0.25">
      <c r="I1369" s="6" t="s">
        <v>7</v>
      </c>
    </row>
    <row r="1370" spans="7:11" ht="11.25" customHeight="1" x14ac:dyDescent="0.25">
      <c r="I1370" s="6" t="s">
        <v>65</v>
      </c>
    </row>
    <row r="1371" spans="7:11" ht="11.25" customHeight="1" x14ac:dyDescent="0.25"/>
    <row r="1372" spans="7:11" ht="11.25" customHeight="1" x14ac:dyDescent="0.25">
      <c r="I1372" s="5" t="s">
        <v>567</v>
      </c>
    </row>
    <row r="1373" spans="7:11" ht="11.25" customHeight="1" x14ac:dyDescent="0.25">
      <c r="I1373" s="6" t="s">
        <v>7</v>
      </c>
    </row>
    <row r="1374" spans="7:11" ht="11.25" customHeight="1" x14ac:dyDescent="0.25">
      <c r="I1374" s="6" t="s">
        <v>65</v>
      </c>
    </row>
    <row r="1375" spans="7:11" ht="11.25" customHeight="1" x14ac:dyDescent="0.25"/>
    <row r="1376" spans="7:11" ht="11.25" customHeight="1" x14ac:dyDescent="0.25">
      <c r="G1376" s="5" t="s">
        <v>558</v>
      </c>
      <c r="I1376" s="5" t="s">
        <v>568</v>
      </c>
      <c r="K1376" s="5" t="s">
        <v>569</v>
      </c>
    </row>
    <row r="1377" spans="7:11" ht="11.25" customHeight="1" x14ac:dyDescent="0.25">
      <c r="G1377" s="6" t="s">
        <v>7</v>
      </c>
      <c r="I1377" s="6" t="s">
        <v>7</v>
      </c>
      <c r="K1377" s="6" t="s">
        <v>7</v>
      </c>
    </row>
    <row r="1378" spans="7:11" ht="11.25" customHeight="1" x14ac:dyDescent="0.25">
      <c r="G1378" s="6" t="s">
        <v>568</v>
      </c>
      <c r="I1378" s="6" t="s">
        <v>569</v>
      </c>
      <c r="K1378" s="6" t="s">
        <v>66</v>
      </c>
    </row>
    <row r="1379" spans="7:11" ht="11.25" customHeight="1" x14ac:dyDescent="0.25">
      <c r="G1379" s="6" t="s">
        <v>570</v>
      </c>
      <c r="I1379" s="6" t="s">
        <v>571</v>
      </c>
    </row>
    <row r="1380" spans="7:11" x14ac:dyDescent="0.25">
      <c r="G1380" s="6" t="s">
        <v>572</v>
      </c>
      <c r="I1380" s="6" t="s">
        <v>573</v>
      </c>
      <c r="K1380" s="5" t="s">
        <v>571</v>
      </c>
    </row>
    <row r="1381" spans="7:11" x14ac:dyDescent="0.25">
      <c r="G1381" s="6" t="s">
        <v>574</v>
      </c>
      <c r="I1381" s="6" t="s">
        <v>575</v>
      </c>
      <c r="K1381" s="6" t="s">
        <v>7</v>
      </c>
    </row>
    <row r="1382" spans="7:11" x14ac:dyDescent="0.25">
      <c r="G1382" s="6" t="s">
        <v>576</v>
      </c>
      <c r="K1382" s="6" t="s">
        <v>66</v>
      </c>
    </row>
    <row r="1383" spans="7:11" x14ac:dyDescent="0.25">
      <c r="G1383" s="6" t="s">
        <v>577</v>
      </c>
    </row>
    <row r="1384" spans="7:11" x14ac:dyDescent="0.25">
      <c r="K1384" s="5" t="s">
        <v>573</v>
      </c>
    </row>
    <row r="1385" spans="7:11" x14ac:dyDescent="0.25">
      <c r="K1385" s="6" t="s">
        <v>7</v>
      </c>
    </row>
    <row r="1386" spans="7:11" x14ac:dyDescent="0.25">
      <c r="K1386" s="6" t="s">
        <v>66</v>
      </c>
    </row>
    <row r="1388" spans="7:11" x14ac:dyDescent="0.25">
      <c r="K1388" s="5" t="s">
        <v>575</v>
      </c>
    </row>
    <row r="1389" spans="7:11" x14ac:dyDescent="0.25">
      <c r="K1389" s="6" t="s">
        <v>7</v>
      </c>
    </row>
    <row r="1390" spans="7:11" x14ac:dyDescent="0.25">
      <c r="K1390" s="6" t="s">
        <v>66</v>
      </c>
    </row>
    <row r="1392" spans="7:11" x14ac:dyDescent="0.25">
      <c r="I1392" s="5" t="s">
        <v>570</v>
      </c>
      <c r="K1392" s="5" t="s">
        <v>578</v>
      </c>
    </row>
    <row r="1393" spans="9:11" x14ac:dyDescent="0.25">
      <c r="I1393" s="6" t="s">
        <v>7</v>
      </c>
      <c r="K1393" s="6" t="s">
        <v>7</v>
      </c>
    </row>
    <row r="1394" spans="9:11" x14ac:dyDescent="0.25">
      <c r="I1394" s="6" t="s">
        <v>578</v>
      </c>
      <c r="K1394" s="6" t="s">
        <v>66</v>
      </c>
    </row>
    <row r="1395" spans="9:11" x14ac:dyDescent="0.25">
      <c r="I1395" s="6" t="s">
        <v>579</v>
      </c>
    </row>
    <row r="1396" spans="9:11" x14ac:dyDescent="0.25">
      <c r="I1396" s="6" t="s">
        <v>580</v>
      </c>
      <c r="K1396" s="5" t="s">
        <v>579</v>
      </c>
    </row>
    <row r="1397" spans="9:11" x14ac:dyDescent="0.25">
      <c r="I1397" s="6" t="s">
        <v>581</v>
      </c>
      <c r="K1397" s="6" t="s">
        <v>7</v>
      </c>
    </row>
    <row r="1398" spans="9:11" x14ac:dyDescent="0.25">
      <c r="I1398" s="6" t="s">
        <v>582</v>
      </c>
      <c r="K1398" s="6" t="s">
        <v>66</v>
      </c>
    </row>
    <row r="1399" spans="9:11" x14ac:dyDescent="0.25">
      <c r="I1399" s="6" t="s">
        <v>583</v>
      </c>
    </row>
    <row r="1400" spans="9:11" x14ac:dyDescent="0.25">
      <c r="K1400" s="5" t="s">
        <v>580</v>
      </c>
    </row>
    <row r="1401" spans="9:11" x14ac:dyDescent="0.25">
      <c r="K1401" s="6" t="s">
        <v>7</v>
      </c>
    </row>
    <row r="1402" spans="9:11" x14ac:dyDescent="0.25">
      <c r="K1402" s="6" t="s">
        <v>66</v>
      </c>
    </row>
    <row r="1404" spans="9:11" x14ac:dyDescent="0.25">
      <c r="K1404" s="5" t="s">
        <v>581</v>
      </c>
    </row>
    <row r="1405" spans="9:11" x14ac:dyDescent="0.25">
      <c r="K1405" s="6" t="s">
        <v>7</v>
      </c>
    </row>
    <row r="1406" spans="9:11" x14ac:dyDescent="0.25">
      <c r="K1406" s="6" t="s">
        <v>66</v>
      </c>
    </row>
    <row r="1408" spans="9:11" x14ac:dyDescent="0.25">
      <c r="K1408" s="5" t="s">
        <v>582</v>
      </c>
    </row>
    <row r="1409" spans="9:11" x14ac:dyDescent="0.25">
      <c r="K1409" s="6" t="s">
        <v>7</v>
      </c>
    </row>
    <row r="1410" spans="9:11" x14ac:dyDescent="0.25">
      <c r="K1410" s="6" t="s">
        <v>66</v>
      </c>
    </row>
    <row r="1412" spans="9:11" x14ac:dyDescent="0.25">
      <c r="K1412" s="5" t="s">
        <v>583</v>
      </c>
    </row>
    <row r="1413" spans="9:11" x14ac:dyDescent="0.25">
      <c r="K1413" s="6" t="s">
        <v>7</v>
      </c>
    </row>
    <row r="1414" spans="9:11" x14ac:dyDescent="0.25">
      <c r="K1414" s="6" t="s">
        <v>66</v>
      </c>
    </row>
    <row r="1416" spans="9:11" x14ac:dyDescent="0.25">
      <c r="I1416" s="5" t="s">
        <v>572</v>
      </c>
    </row>
    <row r="1417" spans="9:11" x14ac:dyDescent="0.25">
      <c r="I1417" s="6" t="s">
        <v>7</v>
      </c>
    </row>
    <row r="1418" spans="9:11" x14ac:dyDescent="0.25">
      <c r="I1418" s="6" t="s">
        <v>65</v>
      </c>
    </row>
    <row r="1420" spans="9:11" x14ac:dyDescent="0.25">
      <c r="I1420" s="5" t="s">
        <v>574</v>
      </c>
    </row>
    <row r="1421" spans="9:11" x14ac:dyDescent="0.25">
      <c r="I1421" s="6" t="s">
        <v>7</v>
      </c>
    </row>
    <row r="1422" spans="9:11" x14ac:dyDescent="0.25">
      <c r="I1422" s="6" t="s">
        <v>65</v>
      </c>
    </row>
    <row r="1424" spans="9:11" x14ac:dyDescent="0.25">
      <c r="I1424" s="5" t="s">
        <v>576</v>
      </c>
    </row>
    <row r="1425" spans="7:11" x14ac:dyDescent="0.25">
      <c r="I1425" s="6" t="s">
        <v>7</v>
      </c>
    </row>
    <row r="1426" spans="7:11" x14ac:dyDescent="0.25">
      <c r="I1426" s="6" t="s">
        <v>65</v>
      </c>
    </row>
    <row r="1428" spans="7:11" x14ac:dyDescent="0.25">
      <c r="I1428" s="5" t="s">
        <v>577</v>
      </c>
    </row>
    <row r="1429" spans="7:11" x14ac:dyDescent="0.25">
      <c r="I1429" s="6" t="s">
        <v>7</v>
      </c>
    </row>
    <row r="1430" spans="7:11" x14ac:dyDescent="0.25">
      <c r="I1430" s="6" t="s">
        <v>65</v>
      </c>
    </row>
    <row r="1432" spans="7:11" x14ac:dyDescent="0.25">
      <c r="G1432" s="5" t="s">
        <v>559</v>
      </c>
    </row>
    <row r="1433" spans="7:11" x14ac:dyDescent="0.25">
      <c r="G1433" s="6" t="s">
        <v>7</v>
      </c>
    </row>
    <row r="1434" spans="7:11" x14ac:dyDescent="0.25">
      <c r="G1434" s="6" t="s">
        <v>46</v>
      </c>
    </row>
    <row r="1436" spans="7:11" x14ac:dyDescent="0.25">
      <c r="G1436" s="5" t="s">
        <v>560</v>
      </c>
      <c r="I1436" s="5" t="s">
        <v>584</v>
      </c>
      <c r="K1436" s="5" t="s">
        <v>585</v>
      </c>
    </row>
    <row r="1437" spans="7:11" x14ac:dyDescent="0.25">
      <c r="G1437" s="6" t="s">
        <v>7</v>
      </c>
      <c r="I1437" s="6" t="s">
        <v>7</v>
      </c>
      <c r="K1437" s="6" t="s">
        <v>7</v>
      </c>
    </row>
    <row r="1438" spans="7:11" x14ac:dyDescent="0.25">
      <c r="G1438" s="6" t="s">
        <v>584</v>
      </c>
      <c r="I1438" s="6" t="s">
        <v>585</v>
      </c>
      <c r="K1438" s="6" t="s">
        <v>66</v>
      </c>
    </row>
    <row r="1439" spans="7:11" x14ac:dyDescent="0.25">
      <c r="G1439" s="6" t="s">
        <v>586</v>
      </c>
      <c r="I1439" s="6" t="s">
        <v>587</v>
      </c>
    </row>
    <row r="1440" spans="7:11" x14ac:dyDescent="0.25">
      <c r="G1440" s="6" t="s">
        <v>588</v>
      </c>
      <c r="I1440" s="6" t="s">
        <v>589</v>
      </c>
      <c r="K1440" s="5" t="s">
        <v>587</v>
      </c>
    </row>
    <row r="1441" spans="7:11" x14ac:dyDescent="0.25">
      <c r="G1441" s="6" t="s">
        <v>590</v>
      </c>
      <c r="I1441" s="6" t="s">
        <v>591</v>
      </c>
      <c r="K1441" s="6" t="s">
        <v>7</v>
      </c>
    </row>
    <row r="1442" spans="7:11" x14ac:dyDescent="0.25">
      <c r="G1442" s="6" t="s">
        <v>592</v>
      </c>
      <c r="K1442" s="6" t="s">
        <v>66</v>
      </c>
    </row>
    <row r="1444" spans="7:11" x14ac:dyDescent="0.25">
      <c r="K1444" s="5" t="s">
        <v>589</v>
      </c>
    </row>
    <row r="1445" spans="7:11" x14ac:dyDescent="0.25">
      <c r="K1445" s="6" t="s">
        <v>7</v>
      </c>
    </row>
    <row r="1446" spans="7:11" x14ac:dyDescent="0.25">
      <c r="K1446" s="6" t="s">
        <v>66</v>
      </c>
    </row>
    <row r="1448" spans="7:11" x14ac:dyDescent="0.25">
      <c r="K1448" s="5" t="s">
        <v>591</v>
      </c>
    </row>
    <row r="1449" spans="7:11" x14ac:dyDescent="0.25">
      <c r="K1449" s="6" t="s">
        <v>7</v>
      </c>
    </row>
    <row r="1450" spans="7:11" x14ac:dyDescent="0.25">
      <c r="K1450" s="6" t="s">
        <v>66</v>
      </c>
    </row>
    <row r="1452" spans="7:11" x14ac:dyDescent="0.25">
      <c r="I1452" s="5" t="s">
        <v>586</v>
      </c>
    </row>
    <row r="1453" spans="7:11" x14ac:dyDescent="0.25">
      <c r="I1453" s="6" t="s">
        <v>7</v>
      </c>
    </row>
    <row r="1454" spans="7:11" x14ac:dyDescent="0.25">
      <c r="I1454" s="6" t="s">
        <v>65</v>
      </c>
    </row>
    <row r="1456" spans="7:11" x14ac:dyDescent="0.25">
      <c r="I1456" s="5" t="s">
        <v>588</v>
      </c>
    </row>
    <row r="1457" spans="7:9" x14ac:dyDescent="0.25">
      <c r="I1457" s="6" t="s">
        <v>7</v>
      </c>
    </row>
    <row r="1458" spans="7:9" x14ac:dyDescent="0.25">
      <c r="I1458" s="6" t="s">
        <v>65</v>
      </c>
    </row>
    <row r="1460" spans="7:9" x14ac:dyDescent="0.25">
      <c r="I1460" s="5" t="s">
        <v>590</v>
      </c>
    </row>
    <row r="1461" spans="7:9" x14ac:dyDescent="0.25">
      <c r="I1461" s="6" t="s">
        <v>7</v>
      </c>
    </row>
    <row r="1462" spans="7:9" x14ac:dyDescent="0.25">
      <c r="I1462" s="6" t="s">
        <v>65</v>
      </c>
    </row>
    <row r="1464" spans="7:9" x14ac:dyDescent="0.25">
      <c r="I1464" s="5" t="s">
        <v>592</v>
      </c>
    </row>
    <row r="1465" spans="7:9" x14ac:dyDescent="0.25">
      <c r="I1465" s="6" t="s">
        <v>7</v>
      </c>
    </row>
    <row r="1466" spans="7:9" x14ac:dyDescent="0.25">
      <c r="I1466" s="6" t="s">
        <v>65</v>
      </c>
    </row>
    <row r="1468" spans="7:9" x14ac:dyDescent="0.25">
      <c r="G1468" s="5" t="s">
        <v>561</v>
      </c>
      <c r="I1468" s="5" t="s">
        <v>593</v>
      </c>
    </row>
    <row r="1469" spans="7:9" x14ac:dyDescent="0.25">
      <c r="G1469" s="6" t="s">
        <v>7</v>
      </c>
      <c r="I1469" s="6" t="s">
        <v>7</v>
      </c>
    </row>
    <row r="1470" spans="7:9" x14ac:dyDescent="0.25">
      <c r="G1470" s="6" t="s">
        <v>593</v>
      </c>
      <c r="I1470" s="6" t="s">
        <v>65</v>
      </c>
    </row>
    <row r="1471" spans="7:9" x14ac:dyDescent="0.25">
      <c r="G1471" s="6" t="s">
        <v>594</v>
      </c>
    </row>
    <row r="1472" spans="7:9" x14ac:dyDescent="0.25">
      <c r="I1472" s="5" t="s">
        <v>594</v>
      </c>
    </row>
    <row r="1473" spans="5:9" x14ac:dyDescent="0.25">
      <c r="I1473" s="6" t="s">
        <v>7</v>
      </c>
    </row>
    <row r="1474" spans="5:9" x14ac:dyDescent="0.25">
      <c r="I1474" s="6" t="s">
        <v>65</v>
      </c>
    </row>
    <row r="1476" spans="5:9" x14ac:dyDescent="0.25">
      <c r="E1476" s="5" t="s">
        <v>438</v>
      </c>
      <c r="G1476" s="5" t="s">
        <v>595</v>
      </c>
    </row>
    <row r="1477" spans="5:9" x14ac:dyDescent="0.25">
      <c r="E1477" s="6" t="s">
        <v>7</v>
      </c>
      <c r="G1477" s="6" t="s">
        <v>7</v>
      </c>
    </row>
    <row r="1478" spans="5:9" x14ac:dyDescent="0.25">
      <c r="E1478" s="6" t="s">
        <v>595</v>
      </c>
      <c r="G1478" s="6" t="s">
        <v>46</v>
      </c>
    </row>
    <row r="1480" spans="5:9" x14ac:dyDescent="0.25">
      <c r="E1480" s="5" t="s">
        <v>440</v>
      </c>
      <c r="G1480" s="5" t="s">
        <v>596</v>
      </c>
    </row>
    <row r="1481" spans="5:9" x14ac:dyDescent="0.25">
      <c r="E1481" s="6" t="s">
        <v>7</v>
      </c>
      <c r="G1481" s="6" t="s">
        <v>7</v>
      </c>
    </row>
    <row r="1482" spans="5:9" x14ac:dyDescent="0.25">
      <c r="E1482" s="6" t="s">
        <v>596</v>
      </c>
      <c r="G1482" s="6" t="s">
        <v>46</v>
      </c>
    </row>
    <row r="1484" spans="5:9" x14ac:dyDescent="0.25">
      <c r="E1484" s="5" t="s">
        <v>442</v>
      </c>
      <c r="G1484" s="5" t="s">
        <v>597</v>
      </c>
    </row>
    <row r="1485" spans="5:9" x14ac:dyDescent="0.25">
      <c r="E1485" s="6" t="s">
        <v>7</v>
      </c>
      <c r="G1485" s="6" t="s">
        <v>7</v>
      </c>
    </row>
    <row r="1486" spans="5:9" x14ac:dyDescent="0.25">
      <c r="E1486" s="6" t="s">
        <v>597</v>
      </c>
      <c r="G1486" s="6" t="s">
        <v>46</v>
      </c>
    </row>
    <row r="1487" spans="5:9" x14ac:dyDescent="0.25">
      <c r="E1487" s="6" t="s">
        <v>598</v>
      </c>
    </row>
    <row r="1488" spans="5:9" x14ac:dyDescent="0.25">
      <c r="G1488" s="5" t="s">
        <v>598</v>
      </c>
    </row>
    <row r="1489" spans="5:9" x14ac:dyDescent="0.25">
      <c r="G1489" s="6" t="s">
        <v>7</v>
      </c>
    </row>
    <row r="1490" spans="5:9" x14ac:dyDescent="0.25">
      <c r="G1490" s="6" t="s">
        <v>46</v>
      </c>
    </row>
    <row r="1492" spans="5:9" x14ac:dyDescent="0.25">
      <c r="E1492" s="5" t="s">
        <v>444</v>
      </c>
      <c r="G1492" s="5" t="s">
        <v>599</v>
      </c>
    </row>
    <row r="1493" spans="5:9" x14ac:dyDescent="0.25">
      <c r="E1493" s="6" t="s">
        <v>7</v>
      </c>
      <c r="G1493" s="6" t="s">
        <v>7</v>
      </c>
    </row>
    <row r="1494" spans="5:9" x14ac:dyDescent="0.25">
      <c r="E1494" s="6" t="s">
        <v>599</v>
      </c>
      <c r="G1494" s="6" t="s">
        <v>46</v>
      </c>
    </row>
    <row r="1496" spans="5:9" x14ac:dyDescent="0.25">
      <c r="E1496" s="5" t="s">
        <v>446</v>
      </c>
      <c r="G1496" s="5" t="s">
        <v>600</v>
      </c>
      <c r="I1496" s="5" t="s">
        <v>601</v>
      </c>
    </row>
    <row r="1497" spans="5:9" x14ac:dyDescent="0.25">
      <c r="E1497" s="6" t="s">
        <v>7</v>
      </c>
      <c r="G1497" s="6" t="s">
        <v>7</v>
      </c>
      <c r="I1497" s="6" t="s">
        <v>7</v>
      </c>
    </row>
    <row r="1498" spans="5:9" x14ac:dyDescent="0.25">
      <c r="E1498" s="6" t="s">
        <v>600</v>
      </c>
      <c r="G1498" s="6" t="s">
        <v>601</v>
      </c>
      <c r="I1498" s="6" t="s">
        <v>65</v>
      </c>
    </row>
    <row r="1499" spans="5:9" x14ac:dyDescent="0.25">
      <c r="E1499" s="6" t="s">
        <v>602</v>
      </c>
    </row>
    <row r="1500" spans="5:9" x14ac:dyDescent="0.25">
      <c r="E1500" s="6" t="s">
        <v>603</v>
      </c>
      <c r="G1500" s="5" t="s">
        <v>602</v>
      </c>
    </row>
    <row r="1501" spans="5:9" x14ac:dyDescent="0.25">
      <c r="E1501" s="6" t="s">
        <v>604</v>
      </c>
      <c r="G1501" s="6" t="s">
        <v>7</v>
      </c>
    </row>
    <row r="1502" spans="5:9" x14ac:dyDescent="0.25">
      <c r="G1502" s="6" t="s">
        <v>46</v>
      </c>
    </row>
    <row r="1504" spans="5:9" x14ac:dyDescent="0.25">
      <c r="G1504" s="5" t="s">
        <v>603</v>
      </c>
    </row>
    <row r="1505" spans="5:11" x14ac:dyDescent="0.25">
      <c r="G1505" s="6" t="s">
        <v>7</v>
      </c>
    </row>
    <row r="1506" spans="5:11" x14ac:dyDescent="0.25">
      <c r="G1506" s="6" t="s">
        <v>46</v>
      </c>
    </row>
    <row r="1508" spans="5:11" x14ac:dyDescent="0.25">
      <c r="G1508" s="5" t="s">
        <v>604</v>
      </c>
      <c r="I1508" s="5" t="s">
        <v>605</v>
      </c>
    </row>
    <row r="1509" spans="5:11" x14ac:dyDescent="0.25">
      <c r="G1509" s="6" t="s">
        <v>7</v>
      </c>
      <c r="I1509" s="6" t="s">
        <v>7</v>
      </c>
    </row>
    <row r="1510" spans="5:11" x14ac:dyDescent="0.25">
      <c r="G1510" s="6" t="s">
        <v>605</v>
      </c>
      <c r="I1510" s="6" t="s">
        <v>65</v>
      </c>
    </row>
    <row r="1512" spans="5:11" x14ac:dyDescent="0.25">
      <c r="E1512" s="5" t="s">
        <v>448</v>
      </c>
      <c r="G1512" s="5" t="s">
        <v>606</v>
      </c>
      <c r="I1512" s="5" t="s">
        <v>607</v>
      </c>
    </row>
    <row r="1513" spans="5:11" x14ac:dyDescent="0.25">
      <c r="E1513" s="6" t="s">
        <v>7</v>
      </c>
      <c r="G1513" s="6" t="s">
        <v>7</v>
      </c>
      <c r="I1513" s="6" t="s">
        <v>7</v>
      </c>
    </row>
    <row r="1514" spans="5:11" x14ac:dyDescent="0.25">
      <c r="E1514" s="6" t="s">
        <v>606</v>
      </c>
      <c r="G1514" s="6" t="s">
        <v>607</v>
      </c>
      <c r="I1514" s="6" t="s">
        <v>65</v>
      </c>
    </row>
    <row r="1515" spans="5:11" x14ac:dyDescent="0.25">
      <c r="E1515" s="6" t="s">
        <v>608</v>
      </c>
      <c r="G1515" s="6" t="s">
        <v>609</v>
      </c>
    </row>
    <row r="1516" spans="5:11" x14ac:dyDescent="0.25">
      <c r="E1516" s="6" t="s">
        <v>610</v>
      </c>
      <c r="G1516" s="6" t="s">
        <v>611</v>
      </c>
      <c r="I1516" s="5" t="s">
        <v>609</v>
      </c>
      <c r="K1516" s="5" t="s">
        <v>612</v>
      </c>
    </row>
    <row r="1517" spans="5:11" x14ac:dyDescent="0.25">
      <c r="E1517" s="6" t="s">
        <v>613</v>
      </c>
      <c r="G1517" s="6" t="s">
        <v>614</v>
      </c>
      <c r="I1517" s="6" t="s">
        <v>7</v>
      </c>
      <c r="K1517" s="6" t="s">
        <v>7</v>
      </c>
    </row>
    <row r="1518" spans="5:11" x14ac:dyDescent="0.25">
      <c r="E1518" s="6" t="s">
        <v>615</v>
      </c>
      <c r="I1518" s="6" t="s">
        <v>612</v>
      </c>
      <c r="K1518" s="6" t="s">
        <v>66</v>
      </c>
    </row>
    <row r="1519" spans="5:11" x14ac:dyDescent="0.25">
      <c r="E1519" s="6" t="s">
        <v>616</v>
      </c>
      <c r="I1519" s="6" t="s">
        <v>617</v>
      </c>
    </row>
    <row r="1520" spans="5:11" x14ac:dyDescent="0.25">
      <c r="E1520" s="6" t="s">
        <v>618</v>
      </c>
      <c r="I1520" s="6" t="s">
        <v>619</v>
      </c>
      <c r="K1520" s="5" t="s">
        <v>617</v>
      </c>
    </row>
    <row r="1521" spans="5:11" x14ac:dyDescent="0.25">
      <c r="E1521" s="6" t="s">
        <v>620</v>
      </c>
      <c r="K1521" s="6" t="s">
        <v>7</v>
      </c>
    </row>
    <row r="1522" spans="5:11" x14ac:dyDescent="0.25">
      <c r="K1522" s="6" t="s">
        <v>66</v>
      </c>
    </row>
    <row r="1524" spans="5:11" x14ac:dyDescent="0.25">
      <c r="K1524" s="5" t="s">
        <v>619</v>
      </c>
    </row>
    <row r="1525" spans="5:11" x14ac:dyDescent="0.25">
      <c r="K1525" s="6" t="s">
        <v>7</v>
      </c>
    </row>
    <row r="1526" spans="5:11" x14ac:dyDescent="0.25">
      <c r="K1526" s="6" t="s">
        <v>66</v>
      </c>
    </row>
    <row r="1528" spans="5:11" x14ac:dyDescent="0.25">
      <c r="I1528" s="5" t="s">
        <v>611</v>
      </c>
      <c r="K1528" s="5" t="s">
        <v>621</v>
      </c>
    </row>
    <row r="1529" spans="5:11" x14ac:dyDescent="0.25">
      <c r="I1529" s="6" t="s">
        <v>7</v>
      </c>
      <c r="K1529" s="6" t="s">
        <v>7</v>
      </c>
    </row>
    <row r="1530" spans="5:11" x14ac:dyDescent="0.25">
      <c r="I1530" s="6" t="s">
        <v>621</v>
      </c>
      <c r="K1530" s="6" t="s">
        <v>66</v>
      </c>
    </row>
    <row r="1531" spans="5:11" x14ac:dyDescent="0.25">
      <c r="I1531" s="6" t="s">
        <v>622</v>
      </c>
    </row>
    <row r="1532" spans="5:11" x14ac:dyDescent="0.25">
      <c r="K1532" s="5" t="s">
        <v>622</v>
      </c>
    </row>
    <row r="1533" spans="5:11" x14ac:dyDescent="0.25">
      <c r="K1533" s="6" t="s">
        <v>7</v>
      </c>
    </row>
    <row r="1534" spans="5:11" x14ac:dyDescent="0.25">
      <c r="K1534" s="6" t="s">
        <v>623</v>
      </c>
    </row>
    <row r="1535" spans="5:11" x14ac:dyDescent="0.25">
      <c r="K1535" s="6" t="s">
        <v>624</v>
      </c>
    </row>
    <row r="1536" spans="5:11" x14ac:dyDescent="0.25">
      <c r="K1536" s="6" t="s">
        <v>625</v>
      </c>
    </row>
    <row r="1538" spans="7:11" x14ac:dyDescent="0.25">
      <c r="I1538" s="5" t="s">
        <v>614</v>
      </c>
      <c r="K1538" s="5" t="s">
        <v>626</v>
      </c>
    </row>
    <row r="1539" spans="7:11" x14ac:dyDescent="0.25">
      <c r="I1539" s="6" t="s">
        <v>7</v>
      </c>
      <c r="K1539" s="6" t="s">
        <v>7</v>
      </c>
    </row>
    <row r="1540" spans="7:11" x14ac:dyDescent="0.25">
      <c r="I1540" s="6" t="s">
        <v>626</v>
      </c>
      <c r="K1540" s="6" t="s">
        <v>627</v>
      </c>
    </row>
    <row r="1541" spans="7:11" x14ac:dyDescent="0.25">
      <c r="K1541" s="6" t="s">
        <v>628</v>
      </c>
    </row>
    <row r="1542" spans="7:11" x14ac:dyDescent="0.25">
      <c r="K1542" s="6" t="s">
        <v>629</v>
      </c>
    </row>
    <row r="1544" spans="7:11" x14ac:dyDescent="0.25">
      <c r="G1544" s="5" t="s">
        <v>608</v>
      </c>
      <c r="I1544" s="5" t="s">
        <v>630</v>
      </c>
    </row>
    <row r="1545" spans="7:11" x14ac:dyDescent="0.25">
      <c r="G1545" s="6" t="s">
        <v>7</v>
      </c>
      <c r="I1545" s="6" t="s">
        <v>7</v>
      </c>
    </row>
    <row r="1546" spans="7:11" x14ac:dyDescent="0.25">
      <c r="G1546" s="6" t="s">
        <v>630</v>
      </c>
      <c r="I1546" s="6" t="s">
        <v>65</v>
      </c>
    </row>
    <row r="1547" spans="7:11" x14ac:dyDescent="0.25">
      <c r="G1547" s="6" t="s">
        <v>631</v>
      </c>
    </row>
    <row r="1548" spans="7:11" x14ac:dyDescent="0.25">
      <c r="G1548" s="6" t="s">
        <v>632</v>
      </c>
      <c r="I1548" s="5" t="s">
        <v>631</v>
      </c>
      <c r="K1548" s="5" t="s">
        <v>633</v>
      </c>
    </row>
    <row r="1549" spans="7:11" x14ac:dyDescent="0.25">
      <c r="G1549" s="6" t="s">
        <v>634</v>
      </c>
      <c r="I1549" s="6" t="s">
        <v>7</v>
      </c>
      <c r="K1549" s="6" t="s">
        <v>7</v>
      </c>
    </row>
    <row r="1550" spans="7:11" x14ac:dyDescent="0.25">
      <c r="I1550" s="6" t="s">
        <v>633</v>
      </c>
      <c r="K1550" s="6" t="s">
        <v>66</v>
      </c>
    </row>
    <row r="1552" spans="7:11" x14ac:dyDescent="0.25">
      <c r="I1552" s="5" t="s">
        <v>632</v>
      </c>
    </row>
    <row r="1553" spans="7:9" x14ac:dyDescent="0.25">
      <c r="I1553" s="6" t="s">
        <v>7</v>
      </c>
    </row>
    <row r="1554" spans="7:9" x14ac:dyDescent="0.25">
      <c r="I1554" s="6" t="s">
        <v>65</v>
      </c>
    </row>
    <row r="1556" spans="7:9" x14ac:dyDescent="0.25">
      <c r="I1556" s="5" t="s">
        <v>634</v>
      </c>
    </row>
    <row r="1557" spans="7:9" x14ac:dyDescent="0.25">
      <c r="I1557" s="6" t="s">
        <v>7</v>
      </c>
    </row>
    <row r="1558" spans="7:9" x14ac:dyDescent="0.25">
      <c r="I1558" s="6" t="s">
        <v>65</v>
      </c>
    </row>
    <row r="1560" spans="7:9" x14ac:dyDescent="0.25">
      <c r="G1560" s="5" t="s">
        <v>610</v>
      </c>
      <c r="I1560" s="5" t="s">
        <v>635</v>
      </c>
    </row>
    <row r="1561" spans="7:9" x14ac:dyDescent="0.25">
      <c r="G1561" s="6" t="s">
        <v>7</v>
      </c>
      <c r="I1561" s="6" t="s">
        <v>7</v>
      </c>
    </row>
    <row r="1562" spans="7:9" x14ac:dyDescent="0.25">
      <c r="G1562" s="6" t="s">
        <v>635</v>
      </c>
      <c r="I1562" s="6" t="s">
        <v>65</v>
      </c>
    </row>
    <row r="1563" spans="7:9" x14ac:dyDescent="0.25">
      <c r="G1563" s="6" t="s">
        <v>636</v>
      </c>
    </row>
    <row r="1564" spans="7:9" x14ac:dyDescent="0.25">
      <c r="G1564" s="6" t="s">
        <v>637</v>
      </c>
      <c r="I1564" s="5" t="s">
        <v>636</v>
      </c>
    </row>
    <row r="1565" spans="7:9" x14ac:dyDescent="0.25">
      <c r="G1565" s="6" t="s">
        <v>638</v>
      </c>
      <c r="I1565" s="6" t="s">
        <v>7</v>
      </c>
    </row>
    <row r="1566" spans="7:9" x14ac:dyDescent="0.25">
      <c r="G1566" s="6" t="s">
        <v>639</v>
      </c>
      <c r="I1566" s="6" t="s">
        <v>65</v>
      </c>
    </row>
    <row r="1567" spans="7:9" x14ac:dyDescent="0.25">
      <c r="G1567" s="6" t="s">
        <v>640</v>
      </c>
    </row>
    <row r="1568" spans="7:9" x14ac:dyDescent="0.25">
      <c r="G1568" s="6" t="s">
        <v>641</v>
      </c>
      <c r="I1568" s="5" t="s">
        <v>637</v>
      </c>
    </row>
    <row r="1569" spans="7:9" x14ac:dyDescent="0.25">
      <c r="G1569" s="6" t="s">
        <v>642</v>
      </c>
      <c r="I1569" s="6" t="s">
        <v>7</v>
      </c>
    </row>
    <row r="1570" spans="7:9" x14ac:dyDescent="0.25">
      <c r="G1570" s="6" t="s">
        <v>643</v>
      </c>
      <c r="I1570" s="6" t="s">
        <v>65</v>
      </c>
    </row>
    <row r="1571" spans="7:9" x14ac:dyDescent="0.25">
      <c r="G1571" s="6" t="s">
        <v>644</v>
      </c>
    </row>
    <row r="1572" spans="7:9" x14ac:dyDescent="0.25">
      <c r="I1572" s="5" t="s">
        <v>638</v>
      </c>
    </row>
    <row r="1573" spans="7:9" x14ac:dyDescent="0.25">
      <c r="I1573" s="6" t="s">
        <v>7</v>
      </c>
    </row>
    <row r="1574" spans="7:9" x14ac:dyDescent="0.25">
      <c r="I1574" s="6" t="s">
        <v>65</v>
      </c>
    </row>
    <row r="1576" spans="7:9" x14ac:dyDescent="0.25">
      <c r="I1576" s="5" t="s">
        <v>639</v>
      </c>
    </row>
    <row r="1577" spans="7:9" x14ac:dyDescent="0.25">
      <c r="I1577" s="6" t="s">
        <v>7</v>
      </c>
    </row>
    <row r="1578" spans="7:9" x14ac:dyDescent="0.25">
      <c r="I1578" s="6" t="s">
        <v>65</v>
      </c>
    </row>
    <row r="1580" spans="7:9" x14ac:dyDescent="0.25">
      <c r="I1580" s="5" t="s">
        <v>640</v>
      </c>
    </row>
    <row r="1581" spans="7:9" x14ac:dyDescent="0.25">
      <c r="I1581" s="6" t="s">
        <v>7</v>
      </c>
    </row>
    <row r="1582" spans="7:9" x14ac:dyDescent="0.25">
      <c r="I1582" s="6" t="s">
        <v>65</v>
      </c>
    </row>
    <row r="1584" spans="7:9" x14ac:dyDescent="0.25">
      <c r="I1584" s="5" t="s">
        <v>641</v>
      </c>
    </row>
    <row r="1585" spans="7:9" x14ac:dyDescent="0.25">
      <c r="I1585" s="6" t="s">
        <v>7</v>
      </c>
    </row>
    <row r="1586" spans="7:9" x14ac:dyDescent="0.25">
      <c r="I1586" s="6" t="s">
        <v>65</v>
      </c>
    </row>
    <row r="1588" spans="7:9" x14ac:dyDescent="0.25">
      <c r="I1588" s="5" t="s">
        <v>642</v>
      </c>
    </row>
    <row r="1589" spans="7:9" x14ac:dyDescent="0.25">
      <c r="I1589" s="6" t="s">
        <v>7</v>
      </c>
    </row>
    <row r="1590" spans="7:9" x14ac:dyDescent="0.25">
      <c r="I1590" s="6" t="s">
        <v>65</v>
      </c>
    </row>
    <row r="1592" spans="7:9" x14ac:dyDescent="0.25">
      <c r="I1592" s="5" t="s">
        <v>643</v>
      </c>
    </row>
    <row r="1593" spans="7:9" x14ac:dyDescent="0.25">
      <c r="I1593" s="6" t="s">
        <v>7</v>
      </c>
    </row>
    <row r="1594" spans="7:9" x14ac:dyDescent="0.25">
      <c r="I1594" s="6" t="s">
        <v>65</v>
      </c>
    </row>
    <row r="1596" spans="7:9" x14ac:dyDescent="0.25">
      <c r="I1596" s="5" t="s">
        <v>644</v>
      </c>
    </row>
    <row r="1597" spans="7:9" x14ac:dyDescent="0.25">
      <c r="I1597" s="6" t="s">
        <v>7</v>
      </c>
    </row>
    <row r="1598" spans="7:9" x14ac:dyDescent="0.25">
      <c r="I1598" s="6" t="s">
        <v>65</v>
      </c>
    </row>
    <row r="1600" spans="7:9" x14ac:dyDescent="0.25">
      <c r="G1600" s="5" t="s">
        <v>613</v>
      </c>
      <c r="I1600" s="5" t="s">
        <v>645</v>
      </c>
    </row>
    <row r="1601" spans="7:9" x14ac:dyDescent="0.25">
      <c r="G1601" s="6" t="s">
        <v>7</v>
      </c>
      <c r="I1601" s="6" t="s">
        <v>7</v>
      </c>
    </row>
    <row r="1602" spans="7:9" x14ac:dyDescent="0.25">
      <c r="G1602" s="6" t="s">
        <v>645</v>
      </c>
      <c r="I1602" s="6" t="s">
        <v>65</v>
      </c>
    </row>
    <row r="1603" spans="7:9" x14ac:dyDescent="0.25">
      <c r="G1603" s="6" t="s">
        <v>646</v>
      </c>
    </row>
    <row r="1604" spans="7:9" x14ac:dyDescent="0.25">
      <c r="G1604" s="6" t="s">
        <v>647</v>
      </c>
      <c r="I1604" s="5" t="s">
        <v>646</v>
      </c>
    </row>
    <row r="1605" spans="7:9" x14ac:dyDescent="0.25">
      <c r="G1605" s="6" t="s">
        <v>648</v>
      </c>
      <c r="I1605" s="6" t="s">
        <v>7</v>
      </c>
    </row>
    <row r="1606" spans="7:9" x14ac:dyDescent="0.25">
      <c r="G1606" s="6" t="s">
        <v>649</v>
      </c>
      <c r="I1606" s="6" t="s">
        <v>65</v>
      </c>
    </row>
    <row r="1608" spans="7:9" x14ac:dyDescent="0.25">
      <c r="I1608" s="5" t="s">
        <v>647</v>
      </c>
    </row>
    <row r="1609" spans="7:9" x14ac:dyDescent="0.25">
      <c r="I1609" s="6" t="s">
        <v>7</v>
      </c>
    </row>
    <row r="1610" spans="7:9" x14ac:dyDescent="0.25">
      <c r="I1610" s="6" t="s">
        <v>65</v>
      </c>
    </row>
    <row r="1612" spans="7:9" x14ac:dyDescent="0.25">
      <c r="I1612" s="5" t="s">
        <v>648</v>
      </c>
    </row>
    <row r="1613" spans="7:9" x14ac:dyDescent="0.25">
      <c r="I1613" s="6" t="s">
        <v>7</v>
      </c>
    </row>
    <row r="1614" spans="7:9" x14ac:dyDescent="0.25">
      <c r="I1614" s="6" t="s">
        <v>65</v>
      </c>
    </row>
    <row r="1616" spans="7:9" x14ac:dyDescent="0.25">
      <c r="I1616" s="5" t="s">
        <v>649</v>
      </c>
    </row>
    <row r="1617" spans="7:9" x14ac:dyDescent="0.25">
      <c r="I1617" s="6" t="s">
        <v>7</v>
      </c>
    </row>
    <row r="1618" spans="7:9" x14ac:dyDescent="0.25">
      <c r="I1618" s="6" t="s">
        <v>65</v>
      </c>
    </row>
    <row r="1620" spans="7:9" x14ac:dyDescent="0.25">
      <c r="G1620" s="5" t="s">
        <v>615</v>
      </c>
      <c r="I1620" s="5" t="s">
        <v>650</v>
      </c>
    </row>
    <row r="1621" spans="7:9" x14ac:dyDescent="0.25">
      <c r="G1621" s="6" t="s">
        <v>7</v>
      </c>
      <c r="I1621" s="6" t="s">
        <v>7</v>
      </c>
    </row>
    <row r="1622" spans="7:9" x14ac:dyDescent="0.25">
      <c r="G1622" s="6" t="s">
        <v>650</v>
      </c>
      <c r="I1622" s="6" t="s">
        <v>65</v>
      </c>
    </row>
    <row r="1624" spans="7:9" x14ac:dyDescent="0.25">
      <c r="G1624" s="5" t="s">
        <v>616</v>
      </c>
      <c r="I1624" s="5" t="s">
        <v>651</v>
      </c>
    </row>
    <row r="1625" spans="7:9" x14ac:dyDescent="0.25">
      <c r="G1625" s="6" t="s">
        <v>7</v>
      </c>
      <c r="I1625" s="6" t="s">
        <v>7</v>
      </c>
    </row>
    <row r="1626" spans="7:9" x14ac:dyDescent="0.25">
      <c r="G1626" s="6" t="s">
        <v>651</v>
      </c>
      <c r="I1626" s="6" t="s">
        <v>65</v>
      </c>
    </row>
    <row r="1627" spans="7:9" x14ac:dyDescent="0.25">
      <c r="G1627" s="6" t="s">
        <v>652</v>
      </c>
    </row>
    <row r="1628" spans="7:9" x14ac:dyDescent="0.25">
      <c r="G1628" s="6" t="s">
        <v>653</v>
      </c>
      <c r="I1628" s="5" t="s">
        <v>652</v>
      </c>
    </row>
    <row r="1629" spans="7:9" x14ac:dyDescent="0.25">
      <c r="G1629" s="6" t="s">
        <v>654</v>
      </c>
      <c r="I1629" s="6" t="s">
        <v>7</v>
      </c>
    </row>
    <row r="1630" spans="7:9" x14ac:dyDescent="0.25">
      <c r="I1630" s="6" t="s">
        <v>65</v>
      </c>
    </row>
    <row r="1632" spans="7:9" x14ac:dyDescent="0.25">
      <c r="I1632" s="5" t="s">
        <v>653</v>
      </c>
    </row>
    <row r="1633" spans="7:9" x14ac:dyDescent="0.25">
      <c r="I1633" s="6" t="s">
        <v>7</v>
      </c>
    </row>
    <row r="1634" spans="7:9" x14ac:dyDescent="0.25">
      <c r="I1634" s="6" t="s">
        <v>65</v>
      </c>
    </row>
    <row r="1636" spans="7:9" x14ac:dyDescent="0.25">
      <c r="I1636" s="5" t="s">
        <v>654</v>
      </c>
    </row>
    <row r="1637" spans="7:9" x14ac:dyDescent="0.25">
      <c r="I1637" s="6" t="s">
        <v>7</v>
      </c>
    </row>
    <row r="1638" spans="7:9" x14ac:dyDescent="0.25">
      <c r="I1638" s="6" t="s">
        <v>65</v>
      </c>
    </row>
    <row r="1640" spans="7:9" x14ac:dyDescent="0.25">
      <c r="G1640" s="5" t="s">
        <v>618</v>
      </c>
      <c r="I1640" s="5" t="s">
        <v>655</v>
      </c>
    </row>
    <row r="1641" spans="7:9" x14ac:dyDescent="0.25">
      <c r="G1641" s="6" t="s">
        <v>7</v>
      </c>
      <c r="I1641" s="6" t="s">
        <v>7</v>
      </c>
    </row>
    <row r="1642" spans="7:9" x14ac:dyDescent="0.25">
      <c r="G1642" s="6" t="s">
        <v>655</v>
      </c>
      <c r="I1642" s="6" t="s">
        <v>65</v>
      </c>
    </row>
    <row r="1643" spans="7:9" x14ac:dyDescent="0.25">
      <c r="G1643" s="6" t="s">
        <v>656</v>
      </c>
    </row>
    <row r="1644" spans="7:9" x14ac:dyDescent="0.25">
      <c r="G1644" s="6" t="s">
        <v>657</v>
      </c>
      <c r="I1644" s="5" t="s">
        <v>656</v>
      </c>
    </row>
    <row r="1645" spans="7:9" x14ac:dyDescent="0.25">
      <c r="G1645" s="6" t="s">
        <v>658</v>
      </c>
      <c r="I1645" s="6" t="s">
        <v>7</v>
      </c>
    </row>
    <row r="1646" spans="7:9" x14ac:dyDescent="0.25">
      <c r="G1646" s="6" t="s">
        <v>659</v>
      </c>
      <c r="I1646" s="6" t="s">
        <v>65</v>
      </c>
    </row>
    <row r="1647" spans="7:9" x14ac:dyDescent="0.25">
      <c r="G1647" s="6" t="s">
        <v>660</v>
      </c>
    </row>
    <row r="1648" spans="7:9" x14ac:dyDescent="0.25">
      <c r="G1648" s="6" t="s">
        <v>661</v>
      </c>
      <c r="I1648" s="5" t="s">
        <v>657</v>
      </c>
    </row>
    <row r="1649" spans="5:9" x14ac:dyDescent="0.25">
      <c r="G1649" s="6" t="s">
        <v>662</v>
      </c>
      <c r="I1649" s="6" t="s">
        <v>7</v>
      </c>
    </row>
    <row r="1650" spans="5:9" x14ac:dyDescent="0.25">
      <c r="G1650" s="6" t="s">
        <v>663</v>
      </c>
      <c r="I1650" s="6" t="s">
        <v>65</v>
      </c>
    </row>
    <row r="1651" spans="5:9" x14ac:dyDescent="0.25">
      <c r="G1651" s="6" t="s">
        <v>664</v>
      </c>
    </row>
    <row r="1652" spans="5:9" x14ac:dyDescent="0.25">
      <c r="G1652" s="6" t="s">
        <v>665</v>
      </c>
      <c r="I1652" s="5" t="s">
        <v>658</v>
      </c>
    </row>
    <row r="1653" spans="5:9" x14ac:dyDescent="0.25">
      <c r="I1653" s="6" t="s">
        <v>7</v>
      </c>
    </row>
    <row r="1654" spans="5:9" x14ac:dyDescent="0.25">
      <c r="I1654" s="6" t="s">
        <v>65</v>
      </c>
    </row>
    <row r="1656" spans="5:9" x14ac:dyDescent="0.25">
      <c r="I1656" s="5" t="s">
        <v>659</v>
      </c>
    </row>
    <row r="1657" spans="5:9" x14ac:dyDescent="0.25">
      <c r="I1657" s="6" t="s">
        <v>7</v>
      </c>
    </row>
    <row r="1658" spans="5:9" x14ac:dyDescent="0.25">
      <c r="I1658" s="6" t="s">
        <v>65</v>
      </c>
    </row>
    <row r="1660" spans="5:9" x14ac:dyDescent="0.25">
      <c r="I1660" s="5" t="s">
        <v>660</v>
      </c>
    </row>
    <row r="1661" spans="5:9" x14ac:dyDescent="0.25">
      <c r="I1661" s="6" t="s">
        <v>7</v>
      </c>
    </row>
    <row r="1662" spans="5:9" x14ac:dyDescent="0.25">
      <c r="I1662" s="6" t="s">
        <v>65</v>
      </c>
    </row>
    <row r="1663" spans="5:9" x14ac:dyDescent="0.25">
      <c r="E1663" s="41"/>
    </row>
    <row r="1664" spans="5:9" x14ac:dyDescent="0.25">
      <c r="I1664" s="5" t="s">
        <v>661</v>
      </c>
    </row>
    <row r="1665" spans="9:9" x14ac:dyDescent="0.25">
      <c r="I1665" s="6" t="s">
        <v>7</v>
      </c>
    </row>
    <row r="1666" spans="9:9" x14ac:dyDescent="0.25">
      <c r="I1666" s="6" t="s">
        <v>65</v>
      </c>
    </row>
    <row r="1668" spans="9:9" x14ac:dyDescent="0.25">
      <c r="I1668" s="5" t="s">
        <v>662</v>
      </c>
    </row>
    <row r="1669" spans="9:9" x14ac:dyDescent="0.25">
      <c r="I1669" s="6" t="s">
        <v>7</v>
      </c>
    </row>
    <row r="1670" spans="9:9" x14ac:dyDescent="0.25">
      <c r="I1670" s="6" t="s">
        <v>65</v>
      </c>
    </row>
    <row r="1672" spans="9:9" x14ac:dyDescent="0.25">
      <c r="I1672" s="5" t="s">
        <v>663</v>
      </c>
    </row>
    <row r="1673" spans="9:9" x14ac:dyDescent="0.25">
      <c r="I1673" s="6" t="s">
        <v>7</v>
      </c>
    </row>
    <row r="1674" spans="9:9" x14ac:dyDescent="0.25">
      <c r="I1674" s="6" t="s">
        <v>65</v>
      </c>
    </row>
    <row r="1676" spans="9:9" x14ac:dyDescent="0.25">
      <c r="I1676" s="5" t="s">
        <v>664</v>
      </c>
    </row>
    <row r="1677" spans="9:9" x14ac:dyDescent="0.25">
      <c r="I1677" s="6" t="s">
        <v>7</v>
      </c>
    </row>
    <row r="1678" spans="9:9" x14ac:dyDescent="0.25">
      <c r="I1678" s="6" t="s">
        <v>65</v>
      </c>
    </row>
    <row r="1680" spans="9:9" x14ac:dyDescent="0.25">
      <c r="I1680" s="5" t="s">
        <v>665</v>
      </c>
    </row>
    <row r="1681" spans="7:11" x14ac:dyDescent="0.25">
      <c r="I1681" s="6" t="s">
        <v>7</v>
      </c>
    </row>
    <row r="1682" spans="7:11" x14ac:dyDescent="0.25">
      <c r="I1682" s="6" t="s">
        <v>65</v>
      </c>
    </row>
    <row r="1684" spans="7:11" x14ac:dyDescent="0.25">
      <c r="G1684" s="5" t="s">
        <v>620</v>
      </c>
      <c r="I1684" s="42" t="s">
        <v>666</v>
      </c>
      <c r="K1684" s="40"/>
    </row>
    <row r="1685" spans="7:11" x14ac:dyDescent="0.25">
      <c r="G1685" s="6" t="s">
        <v>7</v>
      </c>
      <c r="I1685" s="40" t="s">
        <v>7</v>
      </c>
      <c r="K1685" s="40"/>
    </row>
    <row r="1686" spans="7:11" x14ac:dyDescent="0.25">
      <c r="G1686" s="6" t="s">
        <v>666</v>
      </c>
      <c r="I1686" s="40" t="s">
        <v>65</v>
      </c>
      <c r="K1686" s="40"/>
    </row>
    <row r="1687" spans="7:11" x14ac:dyDescent="0.25">
      <c r="G1687" s="6" t="s">
        <v>667</v>
      </c>
      <c r="I1687" s="40"/>
      <c r="K1687" s="40"/>
    </row>
    <row r="1688" spans="7:11" x14ac:dyDescent="0.25">
      <c r="G1688" s="6" t="s">
        <v>668</v>
      </c>
      <c r="I1688" s="5" t="s">
        <v>667</v>
      </c>
      <c r="K1688" s="5" t="s">
        <v>669</v>
      </c>
    </row>
    <row r="1689" spans="7:11" x14ac:dyDescent="0.25">
      <c r="G1689" s="6" t="s">
        <v>670</v>
      </c>
      <c r="I1689" s="6" t="s">
        <v>7</v>
      </c>
      <c r="K1689" s="6" t="s">
        <v>7</v>
      </c>
    </row>
    <row r="1690" spans="7:11" x14ac:dyDescent="0.25">
      <c r="G1690" s="6" t="s">
        <v>671</v>
      </c>
      <c r="I1690" s="6" t="s">
        <v>669</v>
      </c>
      <c r="J1690" s="40"/>
      <c r="K1690" s="6" t="s">
        <v>66</v>
      </c>
    </row>
    <row r="1691" spans="7:11" x14ac:dyDescent="0.25">
      <c r="G1691" s="6" t="s">
        <v>672</v>
      </c>
      <c r="I1691" s="6" t="s">
        <v>673</v>
      </c>
      <c r="J1691" s="40"/>
    </row>
    <row r="1692" spans="7:11" x14ac:dyDescent="0.25">
      <c r="I1692" s="6" t="s">
        <v>674</v>
      </c>
      <c r="J1692" s="40"/>
      <c r="K1692" s="5" t="s">
        <v>673</v>
      </c>
    </row>
    <row r="1693" spans="7:11" x14ac:dyDescent="0.25">
      <c r="J1693" s="40"/>
      <c r="K1693" s="6" t="s">
        <v>7</v>
      </c>
    </row>
    <row r="1694" spans="7:11" x14ac:dyDescent="0.25">
      <c r="K1694" s="6" t="s">
        <v>66</v>
      </c>
    </row>
    <row r="1696" spans="7:11" x14ac:dyDescent="0.25">
      <c r="K1696" s="5" t="s">
        <v>674</v>
      </c>
    </row>
    <row r="1697" spans="9:11" x14ac:dyDescent="0.25">
      <c r="K1697" s="6" t="s">
        <v>7</v>
      </c>
    </row>
    <row r="1698" spans="9:11" x14ac:dyDescent="0.25">
      <c r="K1698" s="6" t="s">
        <v>66</v>
      </c>
    </row>
    <row r="1700" spans="9:11" x14ac:dyDescent="0.25">
      <c r="I1700" s="5" t="s">
        <v>668</v>
      </c>
      <c r="K1700" s="5" t="s">
        <v>675</v>
      </c>
    </row>
    <row r="1701" spans="9:11" x14ac:dyDescent="0.25">
      <c r="I1701" s="6" t="s">
        <v>7</v>
      </c>
      <c r="K1701" s="6" t="s">
        <v>7</v>
      </c>
    </row>
    <row r="1702" spans="9:11" x14ac:dyDescent="0.25">
      <c r="I1702" s="6" t="s">
        <v>676</v>
      </c>
      <c r="K1702" s="6" t="s">
        <v>66</v>
      </c>
    </row>
    <row r="1703" spans="9:11" x14ac:dyDescent="0.25">
      <c r="I1703" s="6" t="s">
        <v>677</v>
      </c>
    </row>
    <row r="1704" spans="9:11" x14ac:dyDescent="0.25">
      <c r="I1704" s="6" t="s">
        <v>678</v>
      </c>
      <c r="K1704" s="5" t="s">
        <v>679</v>
      </c>
    </row>
    <row r="1705" spans="9:11" x14ac:dyDescent="0.25">
      <c r="I1705" s="6" t="s">
        <v>680</v>
      </c>
      <c r="K1705" s="6" t="s">
        <v>7</v>
      </c>
    </row>
    <row r="1706" spans="9:11" x14ac:dyDescent="0.25">
      <c r="I1706" s="6" t="s">
        <v>681</v>
      </c>
      <c r="K1706" s="6" t="s">
        <v>66</v>
      </c>
    </row>
    <row r="1707" spans="9:11" x14ac:dyDescent="0.25">
      <c r="I1707" s="6" t="s">
        <v>682</v>
      </c>
    </row>
    <row r="1708" spans="9:11" x14ac:dyDescent="0.25">
      <c r="I1708" s="6" t="s">
        <v>683</v>
      </c>
      <c r="K1708" s="5" t="s">
        <v>678</v>
      </c>
    </row>
    <row r="1709" spans="9:11" x14ac:dyDescent="0.25">
      <c r="I1709" s="6" t="s">
        <v>684</v>
      </c>
      <c r="K1709" s="6" t="s">
        <v>7</v>
      </c>
    </row>
    <row r="1710" spans="9:11" x14ac:dyDescent="0.25">
      <c r="I1710" s="6" t="s">
        <v>685</v>
      </c>
      <c r="K1710" s="6" t="s">
        <v>66</v>
      </c>
    </row>
    <row r="1712" spans="9:11" x14ac:dyDescent="0.25">
      <c r="K1712" s="5" t="s">
        <v>686</v>
      </c>
    </row>
    <row r="1713" spans="11:11" x14ac:dyDescent="0.25">
      <c r="K1713" s="6" t="s">
        <v>7</v>
      </c>
    </row>
    <row r="1714" spans="11:11" x14ac:dyDescent="0.25">
      <c r="K1714" s="6" t="s">
        <v>66</v>
      </c>
    </row>
    <row r="1716" spans="11:11" x14ac:dyDescent="0.25">
      <c r="K1716" s="5" t="s">
        <v>681</v>
      </c>
    </row>
    <row r="1717" spans="11:11" x14ac:dyDescent="0.25">
      <c r="K1717" s="6" t="s">
        <v>7</v>
      </c>
    </row>
    <row r="1718" spans="11:11" x14ac:dyDescent="0.25">
      <c r="K1718" s="6" t="s">
        <v>66</v>
      </c>
    </row>
    <row r="1720" spans="11:11" x14ac:dyDescent="0.25">
      <c r="K1720" s="5" t="s">
        <v>682</v>
      </c>
    </row>
    <row r="1721" spans="11:11" x14ac:dyDescent="0.25">
      <c r="K1721" s="6" t="s">
        <v>7</v>
      </c>
    </row>
    <row r="1722" spans="11:11" x14ac:dyDescent="0.25">
      <c r="K1722" s="6" t="s">
        <v>66</v>
      </c>
    </row>
    <row r="1724" spans="11:11" x14ac:dyDescent="0.25">
      <c r="K1724" s="5" t="s">
        <v>683</v>
      </c>
    </row>
    <row r="1725" spans="11:11" x14ac:dyDescent="0.25">
      <c r="K1725" s="6" t="s">
        <v>7</v>
      </c>
    </row>
    <row r="1726" spans="11:11" x14ac:dyDescent="0.25">
      <c r="K1726" s="6" t="s">
        <v>66</v>
      </c>
    </row>
    <row r="1728" spans="11:11" x14ac:dyDescent="0.25">
      <c r="K1728" s="5" t="s">
        <v>684</v>
      </c>
    </row>
    <row r="1729" spans="9:11" x14ac:dyDescent="0.25">
      <c r="K1729" s="6" t="s">
        <v>7</v>
      </c>
    </row>
    <row r="1730" spans="9:11" x14ac:dyDescent="0.25">
      <c r="K1730" s="6" t="s">
        <v>66</v>
      </c>
    </row>
    <row r="1732" spans="9:11" x14ac:dyDescent="0.25">
      <c r="K1732" s="5" t="s">
        <v>685</v>
      </c>
    </row>
    <row r="1733" spans="9:11" x14ac:dyDescent="0.25">
      <c r="K1733" s="6" t="s">
        <v>7</v>
      </c>
    </row>
    <row r="1734" spans="9:11" x14ac:dyDescent="0.25">
      <c r="K1734" s="6" t="s">
        <v>66</v>
      </c>
    </row>
    <row r="1736" spans="9:11" x14ac:dyDescent="0.25">
      <c r="I1736" s="5" t="s">
        <v>670</v>
      </c>
      <c r="K1736" s="5" t="s">
        <v>687</v>
      </c>
    </row>
    <row r="1737" spans="9:11" x14ac:dyDescent="0.25">
      <c r="I1737" s="6" t="s">
        <v>7</v>
      </c>
      <c r="K1737" s="6" t="s">
        <v>7</v>
      </c>
    </row>
    <row r="1738" spans="9:11" x14ac:dyDescent="0.25">
      <c r="I1738" s="6" t="s">
        <v>687</v>
      </c>
      <c r="K1738" s="6" t="s">
        <v>66</v>
      </c>
    </row>
    <row r="1739" spans="9:11" x14ac:dyDescent="0.25">
      <c r="I1739" s="6" t="s">
        <v>688</v>
      </c>
    </row>
    <row r="1740" spans="9:11" x14ac:dyDescent="0.25">
      <c r="K1740" s="5" t="s">
        <v>688</v>
      </c>
    </row>
    <row r="1741" spans="9:11" x14ac:dyDescent="0.25">
      <c r="K1741" s="6" t="s">
        <v>7</v>
      </c>
    </row>
    <row r="1742" spans="9:11" x14ac:dyDescent="0.25">
      <c r="K1742" s="6" t="s">
        <v>66</v>
      </c>
    </row>
    <row r="1744" spans="9:11" x14ac:dyDescent="0.25">
      <c r="I1744" s="5" t="s">
        <v>671</v>
      </c>
      <c r="K1744" s="5" t="s">
        <v>689</v>
      </c>
    </row>
    <row r="1745" spans="9:11" x14ac:dyDescent="0.25">
      <c r="I1745" s="6" t="s">
        <v>7</v>
      </c>
      <c r="K1745" s="6" t="s">
        <v>7</v>
      </c>
    </row>
    <row r="1746" spans="9:11" x14ac:dyDescent="0.25">
      <c r="I1746" s="6" t="s">
        <v>689</v>
      </c>
      <c r="K1746" s="6" t="s">
        <v>66</v>
      </c>
    </row>
    <row r="1747" spans="9:11" x14ac:dyDescent="0.25">
      <c r="I1747" s="6" t="s">
        <v>690</v>
      </c>
    </row>
    <row r="1748" spans="9:11" x14ac:dyDescent="0.25">
      <c r="K1748" s="5" t="s">
        <v>690</v>
      </c>
    </row>
    <row r="1749" spans="9:11" x14ac:dyDescent="0.25">
      <c r="K1749" s="6" t="s">
        <v>7</v>
      </c>
    </row>
    <row r="1750" spans="9:11" x14ac:dyDescent="0.25">
      <c r="K1750" s="6" t="s">
        <v>66</v>
      </c>
    </row>
    <row r="1752" spans="9:11" x14ac:dyDescent="0.25">
      <c r="I1752" s="5" t="s">
        <v>672</v>
      </c>
      <c r="K1752" s="5" t="s">
        <v>691</v>
      </c>
    </row>
    <row r="1753" spans="9:11" x14ac:dyDescent="0.25">
      <c r="I1753" s="6" t="s">
        <v>7</v>
      </c>
      <c r="K1753" s="6" t="s">
        <v>7</v>
      </c>
    </row>
    <row r="1754" spans="9:11" x14ac:dyDescent="0.25">
      <c r="I1754" s="6" t="s">
        <v>691</v>
      </c>
      <c r="K1754" s="6" t="s">
        <v>66</v>
      </c>
    </row>
    <row r="1755" spans="9:11" x14ac:dyDescent="0.25">
      <c r="I1755" s="6" t="s">
        <v>692</v>
      </c>
    </row>
    <row r="1756" spans="9:11" x14ac:dyDescent="0.25">
      <c r="I1756" s="6" t="s">
        <v>693</v>
      </c>
      <c r="K1756" s="5" t="s">
        <v>692</v>
      </c>
    </row>
    <row r="1757" spans="9:11" x14ac:dyDescent="0.25">
      <c r="I1757" s="6" t="s">
        <v>694</v>
      </c>
      <c r="K1757" s="6" t="s">
        <v>7</v>
      </c>
    </row>
    <row r="1758" spans="9:11" x14ac:dyDescent="0.25">
      <c r="K1758" s="6" t="s">
        <v>66</v>
      </c>
    </row>
    <row r="1760" spans="9:11" x14ac:dyDescent="0.25">
      <c r="K1760" s="5" t="s">
        <v>693</v>
      </c>
    </row>
    <row r="1761" spans="5:11" x14ac:dyDescent="0.25">
      <c r="K1761" s="6" t="s">
        <v>7</v>
      </c>
    </row>
    <row r="1762" spans="5:11" x14ac:dyDescent="0.25">
      <c r="K1762" s="6" t="s">
        <v>66</v>
      </c>
    </row>
    <row r="1764" spans="5:11" x14ac:dyDescent="0.25">
      <c r="K1764" s="5" t="s">
        <v>694</v>
      </c>
    </row>
    <row r="1765" spans="5:11" x14ac:dyDescent="0.25">
      <c r="K1765" s="6" t="s">
        <v>7</v>
      </c>
    </row>
    <row r="1766" spans="5:11" x14ac:dyDescent="0.25">
      <c r="K1766" s="6" t="s">
        <v>66</v>
      </c>
    </row>
    <row r="1768" spans="5:11" x14ac:dyDescent="0.25">
      <c r="E1768" s="5" t="s">
        <v>450</v>
      </c>
      <c r="G1768" s="5" t="s">
        <v>695</v>
      </c>
      <c r="I1768" s="5" t="s">
        <v>696</v>
      </c>
    </row>
    <row r="1769" spans="5:11" x14ac:dyDescent="0.25">
      <c r="E1769" s="6" t="s">
        <v>7</v>
      </c>
      <c r="G1769" s="6" t="s">
        <v>7</v>
      </c>
      <c r="I1769" s="6" t="s">
        <v>7</v>
      </c>
    </row>
    <row r="1770" spans="5:11" x14ac:dyDescent="0.25">
      <c r="E1770" s="6" t="s">
        <v>695</v>
      </c>
      <c r="G1770" s="6" t="s">
        <v>696</v>
      </c>
      <c r="I1770" s="6" t="s">
        <v>65</v>
      </c>
    </row>
    <row r="1771" spans="5:11" x14ac:dyDescent="0.25">
      <c r="E1771" s="6" t="s">
        <v>697</v>
      </c>
    </row>
    <row r="1772" spans="5:11" x14ac:dyDescent="0.25">
      <c r="G1772" s="5" t="s">
        <v>697</v>
      </c>
      <c r="I1772" s="5" t="s">
        <v>698</v>
      </c>
    </row>
    <row r="1773" spans="5:11" x14ac:dyDescent="0.25">
      <c r="G1773" s="6" t="s">
        <v>7</v>
      </c>
      <c r="I1773" s="6" t="s">
        <v>7</v>
      </c>
    </row>
    <row r="1774" spans="5:11" x14ac:dyDescent="0.25">
      <c r="G1774" s="6" t="s">
        <v>698</v>
      </c>
      <c r="I1774" s="6" t="s">
        <v>65</v>
      </c>
    </row>
    <row r="1776" spans="5:11" x14ac:dyDescent="0.25">
      <c r="E1776" s="5" t="s">
        <v>452</v>
      </c>
      <c r="G1776" s="5" t="s">
        <v>699</v>
      </c>
      <c r="I1776" s="5" t="s">
        <v>700</v>
      </c>
    </row>
    <row r="1777" spans="5:9" x14ac:dyDescent="0.25">
      <c r="E1777" s="6" t="s">
        <v>7</v>
      </c>
      <c r="G1777" s="6" t="s">
        <v>7</v>
      </c>
      <c r="I1777" s="6" t="s">
        <v>7</v>
      </c>
    </row>
    <row r="1778" spans="5:9" x14ac:dyDescent="0.25">
      <c r="E1778" s="6" t="s">
        <v>699</v>
      </c>
      <c r="G1778" s="6" t="s">
        <v>700</v>
      </c>
      <c r="I1778" s="6" t="s">
        <v>65</v>
      </c>
    </row>
    <row r="1779" spans="5:9" x14ac:dyDescent="0.25">
      <c r="E1779" s="6" t="s">
        <v>701</v>
      </c>
      <c r="G1779" s="6" t="s">
        <v>702</v>
      </c>
    </row>
    <row r="1780" spans="5:9" x14ac:dyDescent="0.25">
      <c r="E1780" s="6" t="s">
        <v>703</v>
      </c>
      <c r="G1780" s="6" t="s">
        <v>704</v>
      </c>
      <c r="I1780" s="5" t="s">
        <v>702</v>
      </c>
    </row>
    <row r="1781" spans="5:9" x14ac:dyDescent="0.25">
      <c r="E1781" s="6" t="s">
        <v>705</v>
      </c>
      <c r="I1781" s="6" t="s">
        <v>7</v>
      </c>
    </row>
    <row r="1782" spans="5:9" x14ac:dyDescent="0.25">
      <c r="E1782" s="6" t="s">
        <v>706</v>
      </c>
      <c r="I1782" s="6" t="s">
        <v>65</v>
      </c>
    </row>
    <row r="1783" spans="5:9" x14ac:dyDescent="0.25">
      <c r="E1783" s="6" t="s">
        <v>707</v>
      </c>
    </row>
    <row r="1784" spans="5:9" x14ac:dyDescent="0.25">
      <c r="I1784" s="5" t="s">
        <v>704</v>
      </c>
    </row>
    <row r="1785" spans="5:9" x14ac:dyDescent="0.25">
      <c r="I1785" s="6" t="s">
        <v>7</v>
      </c>
    </row>
    <row r="1786" spans="5:9" x14ac:dyDescent="0.25">
      <c r="I1786" s="6" t="s">
        <v>65</v>
      </c>
    </row>
    <row r="1788" spans="5:9" x14ac:dyDescent="0.25">
      <c r="G1788" s="5" t="s">
        <v>701</v>
      </c>
    </row>
    <row r="1789" spans="5:9" x14ac:dyDescent="0.25">
      <c r="G1789" s="6" t="s">
        <v>7</v>
      </c>
    </row>
    <row r="1790" spans="5:9" x14ac:dyDescent="0.25">
      <c r="G1790" s="6" t="s">
        <v>46</v>
      </c>
    </row>
    <row r="1792" spans="5:9" x14ac:dyDescent="0.25">
      <c r="G1792" s="5" t="s">
        <v>703</v>
      </c>
    </row>
    <row r="1793" spans="5:9" x14ac:dyDescent="0.25">
      <c r="G1793" s="6" t="s">
        <v>7</v>
      </c>
    </row>
    <row r="1794" spans="5:9" x14ac:dyDescent="0.25">
      <c r="G1794" s="6" t="s">
        <v>46</v>
      </c>
    </row>
    <row r="1796" spans="5:9" x14ac:dyDescent="0.25">
      <c r="G1796" s="5" t="s">
        <v>705</v>
      </c>
    </row>
    <row r="1797" spans="5:9" x14ac:dyDescent="0.25">
      <c r="G1797" s="6" t="s">
        <v>7</v>
      </c>
    </row>
    <row r="1798" spans="5:9" x14ac:dyDescent="0.25">
      <c r="G1798" s="6" t="s">
        <v>46</v>
      </c>
    </row>
    <row r="1800" spans="5:9" x14ac:dyDescent="0.25">
      <c r="G1800" s="5" t="s">
        <v>706</v>
      </c>
    </row>
    <row r="1801" spans="5:9" x14ac:dyDescent="0.25">
      <c r="G1801" s="6" t="s">
        <v>7</v>
      </c>
    </row>
    <row r="1802" spans="5:9" x14ac:dyDescent="0.25">
      <c r="G1802" s="6" t="s">
        <v>46</v>
      </c>
    </row>
    <row r="1804" spans="5:9" x14ac:dyDescent="0.25">
      <c r="G1804" s="5" t="s">
        <v>707</v>
      </c>
      <c r="I1804" s="5" t="s">
        <v>708</v>
      </c>
    </row>
    <row r="1805" spans="5:9" x14ac:dyDescent="0.25">
      <c r="G1805" s="6" t="s">
        <v>7</v>
      </c>
      <c r="I1805" s="6" t="s">
        <v>7</v>
      </c>
    </row>
    <row r="1806" spans="5:9" x14ac:dyDescent="0.25">
      <c r="G1806" s="6" t="s">
        <v>708</v>
      </c>
      <c r="I1806" s="6" t="s">
        <v>65</v>
      </c>
    </row>
    <row r="1808" spans="5:9" x14ac:dyDescent="0.25">
      <c r="E1808" s="5" t="s">
        <v>453</v>
      </c>
      <c r="G1808" s="5" t="s">
        <v>709</v>
      </c>
    </row>
    <row r="1809" spans="5:9" x14ac:dyDescent="0.25">
      <c r="E1809" s="6" t="s">
        <v>7</v>
      </c>
      <c r="G1809" s="6" t="s">
        <v>7</v>
      </c>
    </row>
    <row r="1810" spans="5:9" x14ac:dyDescent="0.25">
      <c r="E1810" s="6" t="s">
        <v>709</v>
      </c>
      <c r="G1810" s="6" t="s">
        <v>46</v>
      </c>
    </row>
    <row r="1811" spans="5:9" x14ac:dyDescent="0.25">
      <c r="E1811" s="6" t="s">
        <v>710</v>
      </c>
    </row>
    <row r="1812" spans="5:9" x14ac:dyDescent="0.25">
      <c r="E1812" s="6" t="s">
        <v>711</v>
      </c>
      <c r="G1812" s="5" t="s">
        <v>710</v>
      </c>
      <c r="I1812" s="5" t="s">
        <v>712</v>
      </c>
    </row>
    <row r="1813" spans="5:9" x14ac:dyDescent="0.25">
      <c r="E1813" s="6" t="s">
        <v>713</v>
      </c>
      <c r="G1813" s="6" t="s">
        <v>7</v>
      </c>
      <c r="I1813" s="6" t="s">
        <v>7</v>
      </c>
    </row>
    <row r="1814" spans="5:9" x14ac:dyDescent="0.25">
      <c r="G1814" s="6" t="s">
        <v>712</v>
      </c>
      <c r="I1814" s="6" t="s">
        <v>65</v>
      </c>
    </row>
    <row r="1816" spans="5:9" x14ac:dyDescent="0.25">
      <c r="G1816" s="5" t="s">
        <v>711</v>
      </c>
      <c r="I1816" s="5" t="s">
        <v>714</v>
      </c>
    </row>
    <row r="1817" spans="5:9" x14ac:dyDescent="0.25">
      <c r="G1817" s="6" t="s">
        <v>7</v>
      </c>
      <c r="I1817" s="6" t="s">
        <v>7</v>
      </c>
    </row>
    <row r="1818" spans="5:9" x14ac:dyDescent="0.25">
      <c r="G1818" s="6" t="s">
        <v>714</v>
      </c>
      <c r="I1818" s="6" t="s">
        <v>65</v>
      </c>
    </row>
    <row r="1819" spans="5:9" x14ac:dyDescent="0.25">
      <c r="G1819" s="6" t="s">
        <v>715</v>
      </c>
    </row>
    <row r="1820" spans="5:9" x14ac:dyDescent="0.25">
      <c r="G1820" s="6" t="s">
        <v>716</v>
      </c>
      <c r="I1820" s="5" t="s">
        <v>715</v>
      </c>
    </row>
    <row r="1821" spans="5:9" x14ac:dyDescent="0.25">
      <c r="I1821" s="6" t="s">
        <v>7</v>
      </c>
    </row>
    <row r="1822" spans="5:9" x14ac:dyDescent="0.25">
      <c r="I1822" s="6" t="s">
        <v>65</v>
      </c>
    </row>
    <row r="1824" spans="5:9" x14ac:dyDescent="0.25">
      <c r="I1824" s="5" t="s">
        <v>716</v>
      </c>
    </row>
    <row r="1825" spans="5:9" x14ac:dyDescent="0.25">
      <c r="I1825" s="6" t="s">
        <v>7</v>
      </c>
    </row>
    <row r="1826" spans="5:9" x14ac:dyDescent="0.25">
      <c r="I1826" s="6" t="s">
        <v>65</v>
      </c>
    </row>
    <row r="1828" spans="5:9" x14ac:dyDescent="0.25">
      <c r="G1828" s="5" t="s">
        <v>713</v>
      </c>
    </row>
    <row r="1829" spans="5:9" x14ac:dyDescent="0.25">
      <c r="G1829" s="6" t="s">
        <v>7</v>
      </c>
    </row>
    <row r="1830" spans="5:9" x14ac:dyDescent="0.25">
      <c r="G1830" s="6" t="s">
        <v>46</v>
      </c>
    </row>
    <row r="1832" spans="5:9" x14ac:dyDescent="0.25">
      <c r="E1832" s="5" t="s">
        <v>454</v>
      </c>
      <c r="G1832" s="5" t="s">
        <v>717</v>
      </c>
      <c r="I1832" s="5" t="s">
        <v>718</v>
      </c>
    </row>
    <row r="1833" spans="5:9" x14ac:dyDescent="0.25">
      <c r="E1833" s="6" t="s">
        <v>7</v>
      </c>
      <c r="G1833" s="6" t="s">
        <v>7</v>
      </c>
      <c r="I1833" s="6" t="s">
        <v>7</v>
      </c>
    </row>
    <row r="1834" spans="5:9" x14ac:dyDescent="0.25">
      <c r="E1834" s="6" t="s">
        <v>717</v>
      </c>
      <c r="G1834" s="6" t="s">
        <v>718</v>
      </c>
      <c r="I1834" s="6" t="s">
        <v>65</v>
      </c>
    </row>
    <row r="1836" spans="5:9" x14ac:dyDescent="0.25">
      <c r="E1836" s="5" t="s">
        <v>455</v>
      </c>
      <c r="G1836" s="5" t="s">
        <v>719</v>
      </c>
    </row>
    <row r="1837" spans="5:9" x14ac:dyDescent="0.25">
      <c r="E1837" s="6" t="s">
        <v>7</v>
      </c>
      <c r="G1837" s="6" t="s">
        <v>7</v>
      </c>
    </row>
    <row r="1838" spans="5:9" x14ac:dyDescent="0.25">
      <c r="E1838" s="6" t="s">
        <v>719</v>
      </c>
      <c r="G1838" s="6" t="s">
        <v>46</v>
      </c>
    </row>
    <row r="1840" spans="5:9" x14ac:dyDescent="0.25">
      <c r="E1840" s="5" t="s">
        <v>457</v>
      </c>
      <c r="G1840" s="5" t="s">
        <v>720</v>
      </c>
    </row>
    <row r="1841" spans="3:7" x14ac:dyDescent="0.25">
      <c r="E1841" s="6" t="s">
        <v>7</v>
      </c>
      <c r="G1841" s="6" t="s">
        <v>7</v>
      </c>
    </row>
    <row r="1842" spans="3:7" x14ac:dyDescent="0.25">
      <c r="E1842" s="6" t="s">
        <v>720</v>
      </c>
      <c r="G1842" s="6" t="s">
        <v>46</v>
      </c>
    </row>
    <row r="1844" spans="3:7" x14ac:dyDescent="0.25">
      <c r="E1844" s="5" t="s">
        <v>721</v>
      </c>
      <c r="G1844" s="5" t="s">
        <v>458</v>
      </c>
    </row>
    <row r="1845" spans="3:7" x14ac:dyDescent="0.25">
      <c r="E1845" s="6" t="s">
        <v>7</v>
      </c>
      <c r="G1845" s="6" t="s">
        <v>7</v>
      </c>
    </row>
    <row r="1846" spans="3:7" x14ac:dyDescent="0.25">
      <c r="E1846" s="6" t="s">
        <v>458</v>
      </c>
      <c r="G1846" s="6" t="s">
        <v>46</v>
      </c>
    </row>
    <row r="1848" spans="3:7" x14ac:dyDescent="0.25">
      <c r="C1848" s="5" t="s">
        <v>53</v>
      </c>
      <c r="E1848" s="5" t="s">
        <v>722</v>
      </c>
      <c r="G1848" s="5" t="s">
        <v>723</v>
      </c>
    </row>
    <row r="1849" spans="3:7" x14ac:dyDescent="0.25">
      <c r="C1849" s="6" t="s">
        <v>7</v>
      </c>
      <c r="E1849" s="6" t="s">
        <v>7</v>
      </c>
      <c r="G1849" s="6" t="s">
        <v>7</v>
      </c>
    </row>
    <row r="1850" spans="3:7" x14ac:dyDescent="0.25">
      <c r="C1850" s="6" t="s">
        <v>722</v>
      </c>
      <c r="E1850" s="6" t="s">
        <v>723</v>
      </c>
      <c r="G1850" s="6" t="s">
        <v>46</v>
      </c>
    </row>
    <row r="1851" spans="3:7" x14ac:dyDescent="0.25">
      <c r="C1851" s="6" t="s">
        <v>724</v>
      </c>
      <c r="E1851" s="6" t="s">
        <v>725</v>
      </c>
    </row>
    <row r="1852" spans="3:7" x14ac:dyDescent="0.25">
      <c r="C1852" s="6" t="s">
        <v>726</v>
      </c>
      <c r="E1852" s="6" t="s">
        <v>727</v>
      </c>
      <c r="G1852" s="5" t="s">
        <v>725</v>
      </c>
    </row>
    <row r="1853" spans="3:7" x14ac:dyDescent="0.25">
      <c r="C1853" s="6" t="s">
        <v>728</v>
      </c>
      <c r="E1853" s="6" t="s">
        <v>729</v>
      </c>
      <c r="G1853" s="6" t="s">
        <v>7</v>
      </c>
    </row>
    <row r="1854" spans="3:7" x14ac:dyDescent="0.25">
      <c r="C1854" s="6" t="s">
        <v>730</v>
      </c>
      <c r="E1854" s="6" t="s">
        <v>731</v>
      </c>
      <c r="G1854" s="6" t="s">
        <v>46</v>
      </c>
    </row>
    <row r="1855" spans="3:7" x14ac:dyDescent="0.25">
      <c r="E1855" s="6" t="s">
        <v>732</v>
      </c>
    </row>
    <row r="1856" spans="3:7" x14ac:dyDescent="0.25">
      <c r="E1856" s="6" t="s">
        <v>733</v>
      </c>
      <c r="G1856" s="5" t="s">
        <v>727</v>
      </c>
    </row>
    <row r="1857" spans="7:7" x14ac:dyDescent="0.25">
      <c r="G1857" s="6" t="s">
        <v>7</v>
      </c>
    </row>
    <row r="1858" spans="7:7" x14ac:dyDescent="0.25">
      <c r="G1858" s="6" t="s">
        <v>46</v>
      </c>
    </row>
    <row r="1860" spans="7:7" x14ac:dyDescent="0.25">
      <c r="G1860" s="5" t="s">
        <v>729</v>
      </c>
    </row>
    <row r="1861" spans="7:7" x14ac:dyDescent="0.25">
      <c r="G1861" s="6" t="s">
        <v>7</v>
      </c>
    </row>
    <row r="1862" spans="7:7" x14ac:dyDescent="0.25">
      <c r="G1862" s="6" t="s">
        <v>46</v>
      </c>
    </row>
    <row r="1864" spans="7:7" x14ac:dyDescent="0.25">
      <c r="G1864" s="5" t="s">
        <v>731</v>
      </c>
    </row>
    <row r="1865" spans="7:7" x14ac:dyDescent="0.25">
      <c r="G1865" s="6" t="s">
        <v>7</v>
      </c>
    </row>
    <row r="1866" spans="7:7" x14ac:dyDescent="0.25">
      <c r="G1866" s="6" t="s">
        <v>46</v>
      </c>
    </row>
    <row r="1868" spans="7:7" x14ac:dyDescent="0.25">
      <c r="G1868" s="5" t="s">
        <v>732</v>
      </c>
    </row>
    <row r="1869" spans="7:7" x14ac:dyDescent="0.25">
      <c r="G1869" s="6" t="s">
        <v>7</v>
      </c>
    </row>
    <row r="1870" spans="7:7" x14ac:dyDescent="0.25">
      <c r="G1870" s="6" t="s">
        <v>46</v>
      </c>
    </row>
    <row r="1872" spans="7:7" x14ac:dyDescent="0.25">
      <c r="G1872" s="5" t="s">
        <v>733</v>
      </c>
    </row>
    <row r="1873" spans="5:7" x14ac:dyDescent="0.25">
      <c r="G1873" s="6" t="s">
        <v>7</v>
      </c>
    </row>
    <row r="1874" spans="5:7" x14ac:dyDescent="0.25">
      <c r="G1874" s="6" t="s">
        <v>46</v>
      </c>
    </row>
    <row r="1876" spans="5:7" x14ac:dyDescent="0.25">
      <c r="E1876" s="5" t="s">
        <v>724</v>
      </c>
      <c r="G1876" s="5" t="s">
        <v>734</v>
      </c>
    </row>
    <row r="1877" spans="5:7" x14ac:dyDescent="0.25">
      <c r="E1877" s="6" t="s">
        <v>7</v>
      </c>
      <c r="G1877" s="6" t="s">
        <v>7</v>
      </c>
    </row>
    <row r="1878" spans="5:7" x14ac:dyDescent="0.25">
      <c r="E1878" s="6" t="s">
        <v>734</v>
      </c>
      <c r="G1878" s="6" t="s">
        <v>46</v>
      </c>
    </row>
    <row r="1879" spans="5:7" x14ac:dyDescent="0.25">
      <c r="E1879" s="6" t="s">
        <v>735</v>
      </c>
    </row>
    <row r="1880" spans="5:7" x14ac:dyDescent="0.25">
      <c r="E1880" s="6" t="s">
        <v>736</v>
      </c>
      <c r="G1880" s="5" t="s">
        <v>735</v>
      </c>
    </row>
    <row r="1881" spans="5:7" x14ac:dyDescent="0.25">
      <c r="E1881" s="6" t="s">
        <v>737</v>
      </c>
      <c r="G1881" s="6" t="s">
        <v>7</v>
      </c>
    </row>
    <row r="1882" spans="5:7" x14ac:dyDescent="0.25">
      <c r="G1882" s="6" t="s">
        <v>46</v>
      </c>
    </row>
    <row r="1884" spans="5:7" x14ac:dyDescent="0.25">
      <c r="G1884" s="5" t="s">
        <v>736</v>
      </c>
    </row>
    <row r="1885" spans="5:7" x14ac:dyDescent="0.25">
      <c r="G1885" s="6" t="s">
        <v>7</v>
      </c>
    </row>
    <row r="1886" spans="5:7" x14ac:dyDescent="0.25">
      <c r="G1886" s="6" t="s">
        <v>46</v>
      </c>
    </row>
    <row r="1888" spans="5:7" x14ac:dyDescent="0.25">
      <c r="G1888" s="5" t="s">
        <v>737</v>
      </c>
    </row>
    <row r="1889" spans="3:7" x14ac:dyDescent="0.25">
      <c r="G1889" s="6" t="s">
        <v>7</v>
      </c>
    </row>
    <row r="1890" spans="3:7" x14ac:dyDescent="0.25">
      <c r="G1890" s="6" t="s">
        <v>46</v>
      </c>
    </row>
    <row r="1892" spans="3:7" x14ac:dyDescent="0.25">
      <c r="E1892" s="5" t="s">
        <v>726</v>
      </c>
      <c r="G1892" s="5" t="s">
        <v>738</v>
      </c>
    </row>
    <row r="1893" spans="3:7" x14ac:dyDescent="0.25">
      <c r="E1893" s="6" t="s">
        <v>7</v>
      </c>
      <c r="G1893" s="6" t="s">
        <v>7</v>
      </c>
    </row>
    <row r="1894" spans="3:7" x14ac:dyDescent="0.25">
      <c r="E1894" s="6" t="s">
        <v>738</v>
      </c>
      <c r="G1894" s="6" t="s">
        <v>46</v>
      </c>
    </row>
    <row r="1896" spans="3:7" x14ac:dyDescent="0.25">
      <c r="E1896" s="5" t="s">
        <v>728</v>
      </c>
      <c r="G1896" s="5" t="s">
        <v>739</v>
      </c>
    </row>
    <row r="1897" spans="3:7" x14ac:dyDescent="0.25">
      <c r="E1897" s="6" t="s">
        <v>7</v>
      </c>
      <c r="G1897" s="6" t="s">
        <v>7</v>
      </c>
    </row>
    <row r="1898" spans="3:7" x14ac:dyDescent="0.25">
      <c r="E1898" s="6" t="s">
        <v>739</v>
      </c>
      <c r="G1898" s="6" t="s">
        <v>46</v>
      </c>
    </row>
    <row r="1900" spans="3:7" x14ac:dyDescent="0.25">
      <c r="E1900" s="5" t="s">
        <v>730</v>
      </c>
      <c r="G1900" s="5" t="s">
        <v>740</v>
      </c>
    </row>
    <row r="1901" spans="3:7" x14ac:dyDescent="0.25">
      <c r="E1901" s="6" t="s">
        <v>7</v>
      </c>
      <c r="G1901" s="6" t="s">
        <v>7</v>
      </c>
    </row>
    <row r="1902" spans="3:7" x14ac:dyDescent="0.25">
      <c r="E1902" s="6" t="s">
        <v>740</v>
      </c>
      <c r="G1902" s="6" t="s">
        <v>46</v>
      </c>
    </row>
    <row r="1904" spans="3:7" x14ac:dyDescent="0.25">
      <c r="C1904" s="5" t="s">
        <v>56</v>
      </c>
      <c r="E1904" s="5" t="s">
        <v>741</v>
      </c>
    </row>
    <row r="1905" spans="3:7" x14ac:dyDescent="0.25">
      <c r="C1905" s="6" t="s">
        <v>7</v>
      </c>
      <c r="E1905" s="6" t="s">
        <v>7</v>
      </c>
    </row>
    <row r="1906" spans="3:7" x14ac:dyDescent="0.25">
      <c r="C1906" s="6" t="s">
        <v>741</v>
      </c>
      <c r="E1906" s="6" t="s">
        <v>63</v>
      </c>
    </row>
    <row r="1907" spans="3:7" x14ac:dyDescent="0.25">
      <c r="C1907" s="6" t="s">
        <v>742</v>
      </c>
    </row>
    <row r="1908" spans="3:7" x14ac:dyDescent="0.25">
      <c r="E1908" s="5" t="s">
        <v>742</v>
      </c>
    </row>
    <row r="1909" spans="3:7" x14ac:dyDescent="0.25">
      <c r="E1909" s="6" t="s">
        <v>7</v>
      </c>
    </row>
    <row r="1910" spans="3:7" x14ac:dyDescent="0.25">
      <c r="E1910" s="6" t="s">
        <v>63</v>
      </c>
    </row>
    <row r="1913" spans="3:7" x14ac:dyDescent="0.25">
      <c r="C1913" s="5" t="s">
        <v>58</v>
      </c>
      <c r="E1913" s="5" t="s">
        <v>743</v>
      </c>
      <c r="G1913" s="5" t="s">
        <v>744</v>
      </c>
    </row>
    <row r="1914" spans="3:7" x14ac:dyDescent="0.25">
      <c r="C1914" s="6" t="s">
        <v>7</v>
      </c>
      <c r="E1914" s="6" t="s">
        <v>7</v>
      </c>
      <c r="G1914" s="6" t="s">
        <v>7</v>
      </c>
    </row>
    <row r="1915" spans="3:7" x14ac:dyDescent="0.25">
      <c r="C1915" s="6" t="s">
        <v>743</v>
      </c>
      <c r="E1915" s="6" t="s">
        <v>744</v>
      </c>
      <c r="G1915" s="6" t="s">
        <v>46</v>
      </c>
    </row>
    <row r="1917" spans="3:7" x14ac:dyDescent="0.25">
      <c r="C1917" s="5" t="s">
        <v>60</v>
      </c>
      <c r="E1917" s="5" t="s">
        <v>745</v>
      </c>
      <c r="G1917" s="5" t="s">
        <v>746</v>
      </c>
    </row>
    <row r="1918" spans="3:7" x14ac:dyDescent="0.25">
      <c r="C1918" s="6" t="s">
        <v>7</v>
      </c>
      <c r="E1918" s="6" t="s">
        <v>7</v>
      </c>
      <c r="G1918" s="6" t="s">
        <v>7</v>
      </c>
    </row>
    <row r="1919" spans="3:7" x14ac:dyDescent="0.25">
      <c r="C1919" s="6" t="s">
        <v>745</v>
      </c>
      <c r="E1919" s="6" t="s">
        <v>746</v>
      </c>
      <c r="G1919" s="6" t="s">
        <v>46</v>
      </c>
    </row>
    <row r="1920" spans="3:7" x14ac:dyDescent="0.25">
      <c r="C1920" s="6" t="s">
        <v>747</v>
      </c>
      <c r="E1920" s="6" t="s">
        <v>748</v>
      </c>
    </row>
    <row r="1921" spans="3:9" x14ac:dyDescent="0.25">
      <c r="C1921" s="6" t="s">
        <v>749</v>
      </c>
      <c r="G1921" s="5" t="s">
        <v>748</v>
      </c>
    </row>
    <row r="1922" spans="3:9" x14ac:dyDescent="0.25">
      <c r="C1922" s="6" t="s">
        <v>750</v>
      </c>
      <c r="G1922" s="6" t="s">
        <v>7</v>
      </c>
    </row>
    <row r="1923" spans="3:9" x14ac:dyDescent="0.25">
      <c r="C1923" s="6" t="s">
        <v>751</v>
      </c>
      <c r="G1923" s="6" t="s">
        <v>46</v>
      </c>
    </row>
    <row r="1924" spans="3:9" x14ac:dyDescent="0.25">
      <c r="C1924" s="6" t="s">
        <v>752</v>
      </c>
    </row>
    <row r="1925" spans="3:9" x14ac:dyDescent="0.25">
      <c r="C1925" s="6" t="s">
        <v>753</v>
      </c>
      <c r="E1925" s="5" t="s">
        <v>747</v>
      </c>
      <c r="G1925" s="5" t="s">
        <v>754</v>
      </c>
    </row>
    <row r="1926" spans="3:9" x14ac:dyDescent="0.25">
      <c r="C1926" s="6" t="s">
        <v>755</v>
      </c>
      <c r="E1926" s="6" t="s">
        <v>7</v>
      </c>
      <c r="G1926" s="6" t="s">
        <v>7</v>
      </c>
    </row>
    <row r="1927" spans="3:9" x14ac:dyDescent="0.25">
      <c r="E1927" s="6" t="s">
        <v>754</v>
      </c>
      <c r="G1927" s="6" t="s">
        <v>46</v>
      </c>
    </row>
    <row r="1929" spans="3:9" x14ac:dyDescent="0.25">
      <c r="E1929" s="5" t="s">
        <v>749</v>
      </c>
      <c r="G1929" s="5" t="s">
        <v>756</v>
      </c>
    </row>
    <row r="1930" spans="3:9" x14ac:dyDescent="0.25">
      <c r="E1930" s="6" t="s">
        <v>7</v>
      </c>
      <c r="G1930" s="6" t="s">
        <v>7</v>
      </c>
    </row>
    <row r="1931" spans="3:9" x14ac:dyDescent="0.25">
      <c r="E1931" s="6" t="s">
        <v>756</v>
      </c>
      <c r="G1931" s="6" t="s">
        <v>46</v>
      </c>
    </row>
    <row r="1933" spans="3:9" x14ac:dyDescent="0.25">
      <c r="E1933" s="5" t="s">
        <v>750</v>
      </c>
      <c r="G1933" s="5" t="s">
        <v>757</v>
      </c>
      <c r="I1933" s="5" t="s">
        <v>758</v>
      </c>
    </row>
    <row r="1934" spans="3:9" x14ac:dyDescent="0.25">
      <c r="E1934" s="6" t="s">
        <v>7</v>
      </c>
      <c r="G1934" s="6" t="s">
        <v>7</v>
      </c>
      <c r="I1934" s="6" t="s">
        <v>7</v>
      </c>
    </row>
    <row r="1935" spans="3:9" x14ac:dyDescent="0.25">
      <c r="E1935" s="6" t="s">
        <v>757</v>
      </c>
      <c r="G1935" s="6" t="s">
        <v>758</v>
      </c>
      <c r="I1935" s="6" t="s">
        <v>65</v>
      </c>
    </row>
    <row r="1936" spans="3:9" x14ac:dyDescent="0.25">
      <c r="E1936" s="6" t="s">
        <v>759</v>
      </c>
    </row>
    <row r="1937" spans="5:9" x14ac:dyDescent="0.25">
      <c r="E1937" s="6" t="s">
        <v>760</v>
      </c>
      <c r="G1937" s="5" t="s">
        <v>759</v>
      </c>
      <c r="I1937" s="5" t="s">
        <v>761</v>
      </c>
    </row>
    <row r="1938" spans="5:9" x14ac:dyDescent="0.25">
      <c r="E1938" s="6" t="s">
        <v>762</v>
      </c>
      <c r="G1938" s="6" t="s">
        <v>7</v>
      </c>
      <c r="I1938" s="6" t="s">
        <v>7</v>
      </c>
    </row>
    <row r="1939" spans="5:9" x14ac:dyDescent="0.25">
      <c r="E1939" s="6" t="s">
        <v>763</v>
      </c>
      <c r="G1939" s="6" t="s">
        <v>761</v>
      </c>
      <c r="I1939" s="6" t="s">
        <v>65</v>
      </c>
    </row>
    <row r="1940" spans="5:9" x14ac:dyDescent="0.25">
      <c r="E1940" s="6" t="s">
        <v>764</v>
      </c>
    </row>
    <row r="1941" spans="5:9" x14ac:dyDescent="0.25">
      <c r="E1941" s="6" t="s">
        <v>765</v>
      </c>
      <c r="G1941" s="5" t="s">
        <v>760</v>
      </c>
      <c r="I1941" s="5" t="s">
        <v>766</v>
      </c>
    </row>
    <row r="1942" spans="5:9" x14ac:dyDescent="0.25">
      <c r="E1942" s="6" t="s">
        <v>767</v>
      </c>
      <c r="G1942" s="6" t="s">
        <v>7</v>
      </c>
      <c r="I1942" s="6" t="s">
        <v>7</v>
      </c>
    </row>
    <row r="1943" spans="5:9" x14ac:dyDescent="0.25">
      <c r="G1943" s="6" t="s">
        <v>766</v>
      </c>
      <c r="I1943" s="6" t="s">
        <v>65</v>
      </c>
    </row>
    <row r="1945" spans="5:9" x14ac:dyDescent="0.25">
      <c r="G1945" s="5" t="s">
        <v>762</v>
      </c>
      <c r="I1945" s="5" t="s">
        <v>768</v>
      </c>
    </row>
    <row r="1946" spans="5:9" x14ac:dyDescent="0.25">
      <c r="G1946" s="6" t="s">
        <v>7</v>
      </c>
      <c r="I1946" s="6" t="s">
        <v>7</v>
      </c>
    </row>
    <row r="1947" spans="5:9" x14ac:dyDescent="0.25">
      <c r="G1947" s="6" t="s">
        <v>768</v>
      </c>
      <c r="I1947" s="6" t="s">
        <v>65</v>
      </c>
    </row>
    <row r="1949" spans="5:9" x14ac:dyDescent="0.25">
      <c r="G1949" s="5" t="s">
        <v>763</v>
      </c>
      <c r="I1949" s="5" t="s">
        <v>769</v>
      </c>
    </row>
    <row r="1950" spans="5:9" x14ac:dyDescent="0.25">
      <c r="G1950" s="6" t="s">
        <v>7</v>
      </c>
      <c r="I1950" s="6" t="s">
        <v>7</v>
      </c>
    </row>
    <row r="1951" spans="5:9" x14ac:dyDescent="0.25">
      <c r="G1951" s="6" t="s">
        <v>769</v>
      </c>
      <c r="I1951" s="6" t="s">
        <v>65</v>
      </c>
    </row>
    <row r="1953" spans="7:11" x14ac:dyDescent="0.25">
      <c r="G1953" s="5" t="s">
        <v>764</v>
      </c>
      <c r="I1953" s="5" t="s">
        <v>770</v>
      </c>
    </row>
    <row r="1954" spans="7:11" x14ac:dyDescent="0.25">
      <c r="G1954" s="6" t="s">
        <v>7</v>
      </c>
      <c r="I1954" s="6" t="s">
        <v>7</v>
      </c>
    </row>
    <row r="1955" spans="7:11" x14ac:dyDescent="0.25">
      <c r="G1955" s="6" t="s">
        <v>770</v>
      </c>
      <c r="I1955" s="6" t="s">
        <v>65</v>
      </c>
    </row>
    <row r="1957" spans="7:11" x14ac:dyDescent="0.25">
      <c r="G1957" s="5" t="s">
        <v>765</v>
      </c>
      <c r="I1957" s="5" t="s">
        <v>771</v>
      </c>
    </row>
    <row r="1958" spans="7:11" x14ac:dyDescent="0.25">
      <c r="G1958" s="6" t="s">
        <v>7</v>
      </c>
      <c r="I1958" s="6" t="s">
        <v>7</v>
      </c>
    </row>
    <row r="1959" spans="7:11" x14ac:dyDescent="0.25">
      <c r="G1959" s="6" t="s">
        <v>771</v>
      </c>
      <c r="I1959" s="6" t="s">
        <v>65</v>
      </c>
    </row>
    <row r="1960" spans="7:11" x14ac:dyDescent="0.25">
      <c r="G1960" s="6" t="s">
        <v>772</v>
      </c>
    </row>
    <row r="1961" spans="7:11" x14ac:dyDescent="0.25">
      <c r="I1961" s="5" t="s">
        <v>772</v>
      </c>
      <c r="K1961" s="5" t="s">
        <v>773</v>
      </c>
    </row>
    <row r="1962" spans="7:11" x14ac:dyDescent="0.25">
      <c r="I1962" s="6" t="s">
        <v>7</v>
      </c>
      <c r="K1962" s="6" t="s">
        <v>7</v>
      </c>
    </row>
    <row r="1963" spans="7:11" x14ac:dyDescent="0.25">
      <c r="I1963" s="6" t="s">
        <v>773</v>
      </c>
      <c r="K1963" s="6" t="s">
        <v>66</v>
      </c>
    </row>
    <row r="1964" spans="7:11" x14ac:dyDescent="0.25">
      <c r="I1964" s="6" t="s">
        <v>774</v>
      </c>
    </row>
    <row r="1965" spans="7:11" x14ac:dyDescent="0.25">
      <c r="K1965" s="5" t="s">
        <v>774</v>
      </c>
    </row>
    <row r="1966" spans="7:11" x14ac:dyDescent="0.25">
      <c r="K1966" s="6" t="s">
        <v>7</v>
      </c>
    </row>
    <row r="1967" spans="7:11" x14ac:dyDescent="0.25">
      <c r="K1967" s="6" t="s">
        <v>66</v>
      </c>
    </row>
    <row r="1969" spans="5:9" x14ac:dyDescent="0.25">
      <c r="G1969" s="5" t="s">
        <v>767</v>
      </c>
    </row>
    <row r="1970" spans="5:9" x14ac:dyDescent="0.25">
      <c r="G1970" s="6" t="s">
        <v>7</v>
      </c>
    </row>
    <row r="1971" spans="5:9" x14ac:dyDescent="0.25">
      <c r="G1971" s="6" t="s">
        <v>46</v>
      </c>
    </row>
    <row r="1973" spans="5:9" x14ac:dyDescent="0.25">
      <c r="E1973" s="5" t="s">
        <v>751</v>
      </c>
      <c r="G1973" s="5" t="s">
        <v>775</v>
      </c>
      <c r="I1973" s="5" t="s">
        <v>776</v>
      </c>
    </row>
    <row r="1974" spans="5:9" x14ac:dyDescent="0.25">
      <c r="E1974" s="6" t="s">
        <v>7</v>
      </c>
      <c r="G1974" s="6" t="s">
        <v>7</v>
      </c>
      <c r="I1974" s="6" t="s">
        <v>7</v>
      </c>
    </row>
    <row r="1975" spans="5:9" x14ac:dyDescent="0.25">
      <c r="E1975" s="6" t="s">
        <v>775</v>
      </c>
      <c r="G1975" s="6" t="s">
        <v>776</v>
      </c>
      <c r="I1975" s="6" t="s">
        <v>65</v>
      </c>
    </row>
    <row r="1976" spans="5:9" x14ac:dyDescent="0.25">
      <c r="E1976" s="6" t="s">
        <v>777</v>
      </c>
    </row>
    <row r="1977" spans="5:9" x14ac:dyDescent="0.25">
      <c r="E1977" s="6" t="s">
        <v>778</v>
      </c>
      <c r="G1977" s="5" t="s">
        <v>777</v>
      </c>
      <c r="I1977" s="5" t="s">
        <v>779</v>
      </c>
    </row>
    <row r="1978" spans="5:9" x14ac:dyDescent="0.25">
      <c r="E1978" s="6" t="s">
        <v>780</v>
      </c>
      <c r="G1978" s="6" t="s">
        <v>7</v>
      </c>
      <c r="I1978" s="6" t="s">
        <v>7</v>
      </c>
    </row>
    <row r="1979" spans="5:9" x14ac:dyDescent="0.25">
      <c r="E1979" s="6" t="s">
        <v>781</v>
      </c>
      <c r="G1979" s="6" t="s">
        <v>779</v>
      </c>
      <c r="I1979" s="6" t="s">
        <v>65</v>
      </c>
    </row>
    <row r="1980" spans="5:9" x14ac:dyDescent="0.25">
      <c r="E1980" s="6" t="s">
        <v>782</v>
      </c>
    </row>
    <row r="1981" spans="5:9" x14ac:dyDescent="0.25">
      <c r="E1981" s="6" t="s">
        <v>783</v>
      </c>
      <c r="G1981" s="5" t="s">
        <v>778</v>
      </c>
      <c r="I1981" s="5" t="s">
        <v>784</v>
      </c>
    </row>
    <row r="1982" spans="5:9" x14ac:dyDescent="0.25">
      <c r="G1982" s="6" t="s">
        <v>7</v>
      </c>
      <c r="I1982" s="6" t="s">
        <v>7</v>
      </c>
    </row>
    <row r="1983" spans="5:9" x14ac:dyDescent="0.25">
      <c r="G1983" s="6" t="s">
        <v>784</v>
      </c>
      <c r="I1983" s="6" t="s">
        <v>65</v>
      </c>
    </row>
    <row r="1985" spans="7:9" x14ac:dyDescent="0.25">
      <c r="G1985" s="5" t="s">
        <v>780</v>
      </c>
      <c r="I1985" s="5" t="s">
        <v>785</v>
      </c>
    </row>
    <row r="1986" spans="7:9" x14ac:dyDescent="0.25">
      <c r="G1986" s="6" t="s">
        <v>7</v>
      </c>
      <c r="I1986" s="6" t="s">
        <v>7</v>
      </c>
    </row>
    <row r="1987" spans="7:9" x14ac:dyDescent="0.25">
      <c r="G1987" s="6" t="s">
        <v>785</v>
      </c>
      <c r="I1987" s="6" t="s">
        <v>65</v>
      </c>
    </row>
    <row r="1989" spans="7:9" x14ac:dyDescent="0.25">
      <c r="G1989" s="5" t="s">
        <v>781</v>
      </c>
      <c r="I1989" s="5" t="s">
        <v>786</v>
      </c>
    </row>
    <row r="1990" spans="7:9" x14ac:dyDescent="0.25">
      <c r="G1990" s="6" t="s">
        <v>7</v>
      </c>
      <c r="I1990" s="6" t="s">
        <v>7</v>
      </c>
    </row>
    <row r="1991" spans="7:9" x14ac:dyDescent="0.25">
      <c r="G1991" s="6" t="s">
        <v>786</v>
      </c>
      <c r="I1991" s="6" t="s">
        <v>65</v>
      </c>
    </row>
    <row r="1992" spans="7:9" x14ac:dyDescent="0.25">
      <c r="G1992" s="6" t="s">
        <v>787</v>
      </c>
    </row>
    <row r="1993" spans="7:9" x14ac:dyDescent="0.25">
      <c r="I1993" s="5" t="s">
        <v>787</v>
      </c>
    </row>
    <row r="1994" spans="7:9" x14ac:dyDescent="0.25">
      <c r="I1994" s="6" t="s">
        <v>7</v>
      </c>
    </row>
    <row r="1995" spans="7:9" x14ac:dyDescent="0.25">
      <c r="I1995" s="6" t="s">
        <v>65</v>
      </c>
    </row>
    <row r="1997" spans="7:9" x14ac:dyDescent="0.25">
      <c r="G1997" s="5" t="s">
        <v>782</v>
      </c>
      <c r="I1997" s="5" t="s">
        <v>788</v>
      </c>
    </row>
    <row r="1998" spans="7:9" x14ac:dyDescent="0.25">
      <c r="G1998" s="6" t="s">
        <v>7</v>
      </c>
      <c r="I1998" s="6" t="s">
        <v>7</v>
      </c>
    </row>
    <row r="1999" spans="7:9" x14ac:dyDescent="0.25">
      <c r="G1999" s="6" t="s">
        <v>788</v>
      </c>
      <c r="I1999" s="6" t="s">
        <v>65</v>
      </c>
    </row>
    <row r="2001" spans="5:11" x14ac:dyDescent="0.25">
      <c r="G2001" s="5" t="s">
        <v>783</v>
      </c>
      <c r="I2001" s="5" t="s">
        <v>789</v>
      </c>
    </row>
    <row r="2002" spans="5:11" x14ac:dyDescent="0.25">
      <c r="G2002" s="6" t="s">
        <v>7</v>
      </c>
      <c r="I2002" s="6" t="s">
        <v>7</v>
      </c>
    </row>
    <row r="2003" spans="5:11" x14ac:dyDescent="0.25">
      <c r="G2003" s="6" t="s">
        <v>789</v>
      </c>
      <c r="I2003" s="6" t="s">
        <v>65</v>
      </c>
    </row>
    <row r="2004" spans="5:11" x14ac:dyDescent="0.25">
      <c r="G2004" s="6" t="s">
        <v>790</v>
      </c>
    </row>
    <row r="2005" spans="5:11" x14ac:dyDescent="0.25">
      <c r="I2005" s="5" t="s">
        <v>790</v>
      </c>
      <c r="K2005" s="5" t="s">
        <v>791</v>
      </c>
    </row>
    <row r="2006" spans="5:11" x14ac:dyDescent="0.25">
      <c r="I2006" s="6" t="s">
        <v>7</v>
      </c>
      <c r="K2006" s="6" t="s">
        <v>7</v>
      </c>
    </row>
    <row r="2007" spans="5:11" x14ac:dyDescent="0.25">
      <c r="I2007" s="6" t="s">
        <v>791</v>
      </c>
      <c r="K2007" s="6" t="s">
        <v>66</v>
      </c>
    </row>
    <row r="2008" spans="5:11" x14ac:dyDescent="0.25">
      <c r="I2008" s="6" t="s">
        <v>792</v>
      </c>
    </row>
    <row r="2009" spans="5:11" x14ac:dyDescent="0.25">
      <c r="K2009" s="5" t="s">
        <v>792</v>
      </c>
    </row>
    <row r="2010" spans="5:11" x14ac:dyDescent="0.25">
      <c r="K2010" s="6" t="s">
        <v>7</v>
      </c>
    </row>
    <row r="2011" spans="5:11" x14ac:dyDescent="0.25">
      <c r="K2011" s="6" t="s">
        <v>66</v>
      </c>
    </row>
    <row r="2013" spans="5:11" x14ac:dyDescent="0.25">
      <c r="E2013" s="5" t="s">
        <v>752</v>
      </c>
      <c r="G2013" s="5" t="s">
        <v>793</v>
      </c>
      <c r="I2013" s="5" t="s">
        <v>794</v>
      </c>
    </row>
    <row r="2014" spans="5:11" x14ac:dyDescent="0.25">
      <c r="E2014" s="6" t="s">
        <v>7</v>
      </c>
      <c r="G2014" s="6" t="s">
        <v>7</v>
      </c>
      <c r="I2014" s="6" t="s">
        <v>7</v>
      </c>
    </row>
    <row r="2015" spans="5:11" x14ac:dyDescent="0.25">
      <c r="E2015" s="6" t="s">
        <v>793</v>
      </c>
      <c r="G2015" s="6" t="s">
        <v>794</v>
      </c>
      <c r="I2015" s="6" t="s">
        <v>65</v>
      </c>
    </row>
    <row r="2016" spans="5:11" x14ac:dyDescent="0.25">
      <c r="E2016" s="6" t="s">
        <v>795</v>
      </c>
    </row>
    <row r="2017" spans="5:9" x14ac:dyDescent="0.25">
      <c r="E2017" s="6" t="s">
        <v>796</v>
      </c>
      <c r="G2017" s="5" t="s">
        <v>795</v>
      </c>
      <c r="I2017" s="5" t="s">
        <v>797</v>
      </c>
    </row>
    <row r="2018" spans="5:9" x14ac:dyDescent="0.25">
      <c r="E2018" s="6" t="s">
        <v>798</v>
      </c>
      <c r="G2018" s="6" t="s">
        <v>7</v>
      </c>
      <c r="I2018" s="6" t="s">
        <v>7</v>
      </c>
    </row>
    <row r="2019" spans="5:9" x14ac:dyDescent="0.25">
      <c r="E2019" s="6" t="s">
        <v>799</v>
      </c>
      <c r="G2019" s="6" t="s">
        <v>797</v>
      </c>
      <c r="I2019" s="6" t="s">
        <v>65</v>
      </c>
    </row>
    <row r="2020" spans="5:9" x14ac:dyDescent="0.25">
      <c r="E2020" s="6" t="s">
        <v>800</v>
      </c>
    </row>
    <row r="2021" spans="5:9" x14ac:dyDescent="0.25">
      <c r="E2021" s="6" t="s">
        <v>801</v>
      </c>
      <c r="G2021" s="5" t="s">
        <v>796</v>
      </c>
      <c r="I2021" s="5" t="s">
        <v>802</v>
      </c>
    </row>
    <row r="2022" spans="5:9" x14ac:dyDescent="0.25">
      <c r="G2022" s="6" t="s">
        <v>7</v>
      </c>
      <c r="I2022" s="6" t="s">
        <v>7</v>
      </c>
    </row>
    <row r="2023" spans="5:9" x14ac:dyDescent="0.25">
      <c r="G2023" s="6" t="s">
        <v>802</v>
      </c>
      <c r="I2023" s="6" t="s">
        <v>65</v>
      </c>
    </row>
    <row r="2024" spans="5:9" x14ac:dyDescent="0.25">
      <c r="G2024" s="6" t="s">
        <v>803</v>
      </c>
    </row>
    <row r="2025" spans="5:9" x14ac:dyDescent="0.25">
      <c r="I2025" s="5" t="s">
        <v>803</v>
      </c>
    </row>
    <row r="2026" spans="5:9" x14ac:dyDescent="0.25">
      <c r="I2026" s="6" t="s">
        <v>7</v>
      </c>
    </row>
    <row r="2027" spans="5:9" x14ac:dyDescent="0.25">
      <c r="I2027" s="6" t="s">
        <v>65</v>
      </c>
    </row>
    <row r="2029" spans="5:9" x14ac:dyDescent="0.25">
      <c r="G2029" s="5" t="s">
        <v>798</v>
      </c>
      <c r="I2029" s="5" t="s">
        <v>804</v>
      </c>
    </row>
    <row r="2030" spans="5:9" x14ac:dyDescent="0.25">
      <c r="G2030" s="6" t="s">
        <v>7</v>
      </c>
      <c r="I2030" s="6" t="s">
        <v>7</v>
      </c>
    </row>
    <row r="2031" spans="5:9" x14ac:dyDescent="0.25">
      <c r="G2031" s="6" t="s">
        <v>804</v>
      </c>
      <c r="I2031" s="6" t="s">
        <v>65</v>
      </c>
    </row>
    <row r="2032" spans="5:9" x14ac:dyDescent="0.25">
      <c r="G2032" s="6" t="s">
        <v>805</v>
      </c>
    </row>
    <row r="2033" spans="7:9" x14ac:dyDescent="0.25">
      <c r="G2033" s="6" t="s">
        <v>806</v>
      </c>
      <c r="I2033" s="5" t="s">
        <v>805</v>
      </c>
    </row>
    <row r="2034" spans="7:9" x14ac:dyDescent="0.25">
      <c r="I2034" s="6" t="s">
        <v>7</v>
      </c>
    </row>
    <row r="2035" spans="7:9" x14ac:dyDescent="0.25">
      <c r="I2035" s="6" t="s">
        <v>65</v>
      </c>
    </row>
    <row r="2037" spans="7:9" x14ac:dyDescent="0.25">
      <c r="I2037" s="5" t="s">
        <v>806</v>
      </c>
    </row>
    <row r="2038" spans="7:9" x14ac:dyDescent="0.25">
      <c r="I2038" s="6" t="s">
        <v>7</v>
      </c>
    </row>
    <row r="2039" spans="7:9" x14ac:dyDescent="0.25">
      <c r="I2039" s="6" t="s">
        <v>65</v>
      </c>
    </row>
    <row r="2041" spans="7:9" x14ac:dyDescent="0.25">
      <c r="G2041" s="5" t="s">
        <v>799</v>
      </c>
      <c r="I2041" s="5" t="s">
        <v>807</v>
      </c>
    </row>
    <row r="2042" spans="7:9" x14ac:dyDescent="0.25">
      <c r="G2042" s="6" t="s">
        <v>7</v>
      </c>
      <c r="I2042" s="6" t="s">
        <v>7</v>
      </c>
    </row>
    <row r="2043" spans="7:9" x14ac:dyDescent="0.25">
      <c r="G2043" s="6" t="s">
        <v>807</v>
      </c>
      <c r="I2043" s="6" t="s">
        <v>65</v>
      </c>
    </row>
    <row r="2044" spans="7:9" x14ac:dyDescent="0.25">
      <c r="G2044" s="6" t="s">
        <v>808</v>
      </c>
    </row>
    <row r="2045" spans="7:9" x14ac:dyDescent="0.25">
      <c r="I2045" s="5" t="s">
        <v>808</v>
      </c>
    </row>
    <row r="2046" spans="7:9" x14ac:dyDescent="0.25">
      <c r="I2046" s="6" t="s">
        <v>7</v>
      </c>
    </row>
    <row r="2047" spans="7:9" x14ac:dyDescent="0.25">
      <c r="I2047" s="6" t="s">
        <v>65</v>
      </c>
    </row>
    <row r="2049" spans="7:11" x14ac:dyDescent="0.25">
      <c r="G2049" s="5" t="s">
        <v>800</v>
      </c>
      <c r="I2049" s="5" t="s">
        <v>809</v>
      </c>
    </row>
    <row r="2050" spans="7:11" x14ac:dyDescent="0.25">
      <c r="G2050" s="6" t="s">
        <v>7</v>
      </c>
      <c r="I2050" s="6" t="s">
        <v>7</v>
      </c>
    </row>
    <row r="2051" spans="7:11" x14ac:dyDescent="0.25">
      <c r="G2051" s="6" t="s">
        <v>809</v>
      </c>
      <c r="I2051" s="6" t="s">
        <v>65</v>
      </c>
    </row>
    <row r="2053" spans="7:11" x14ac:dyDescent="0.25">
      <c r="G2053" s="5" t="s">
        <v>801</v>
      </c>
      <c r="I2053" s="5" t="s">
        <v>810</v>
      </c>
    </row>
    <row r="2054" spans="7:11" x14ac:dyDescent="0.25">
      <c r="G2054" s="6" t="s">
        <v>7</v>
      </c>
      <c r="I2054" s="6" t="s">
        <v>7</v>
      </c>
    </row>
    <row r="2055" spans="7:11" x14ac:dyDescent="0.25">
      <c r="G2055" s="6" t="s">
        <v>810</v>
      </c>
      <c r="I2055" s="6" t="s">
        <v>65</v>
      </c>
    </row>
    <row r="2056" spans="7:11" x14ac:dyDescent="0.25">
      <c r="G2056" s="6" t="s">
        <v>811</v>
      </c>
    </row>
    <row r="2057" spans="7:11" x14ac:dyDescent="0.25">
      <c r="I2057" s="5" t="s">
        <v>811</v>
      </c>
      <c r="K2057" s="5" t="s">
        <v>812</v>
      </c>
    </row>
    <row r="2058" spans="7:11" x14ac:dyDescent="0.25">
      <c r="I2058" s="6" t="s">
        <v>7</v>
      </c>
      <c r="K2058" s="6" t="s">
        <v>7</v>
      </c>
    </row>
    <row r="2059" spans="7:11" x14ac:dyDescent="0.25">
      <c r="I2059" s="6" t="s">
        <v>812</v>
      </c>
      <c r="K2059" s="6" t="s">
        <v>66</v>
      </c>
    </row>
    <row r="2060" spans="7:11" x14ac:dyDescent="0.25">
      <c r="I2060" s="6" t="s">
        <v>813</v>
      </c>
    </row>
    <row r="2061" spans="7:11" x14ac:dyDescent="0.25">
      <c r="K2061" s="5" t="s">
        <v>813</v>
      </c>
    </row>
    <row r="2062" spans="7:11" x14ac:dyDescent="0.25">
      <c r="K2062" s="6" t="s">
        <v>7</v>
      </c>
    </row>
    <row r="2063" spans="7:11" x14ac:dyDescent="0.25">
      <c r="K2063" s="6" t="s">
        <v>66</v>
      </c>
    </row>
    <row r="2065" spans="5:9" x14ac:dyDescent="0.25">
      <c r="E2065" s="5" t="s">
        <v>753</v>
      </c>
      <c r="G2065" s="5" t="s">
        <v>814</v>
      </c>
      <c r="I2065" s="5" t="s">
        <v>815</v>
      </c>
    </row>
    <row r="2066" spans="5:9" x14ac:dyDescent="0.25">
      <c r="E2066" s="6" t="s">
        <v>7</v>
      </c>
      <c r="G2066" s="6" t="s">
        <v>7</v>
      </c>
      <c r="I2066" s="6" t="s">
        <v>7</v>
      </c>
    </row>
    <row r="2067" spans="5:9" x14ac:dyDescent="0.25">
      <c r="E2067" s="6" t="s">
        <v>814</v>
      </c>
      <c r="G2067" s="6" t="s">
        <v>815</v>
      </c>
      <c r="I2067" s="6" t="s">
        <v>65</v>
      </c>
    </row>
    <row r="2068" spans="5:9" x14ac:dyDescent="0.25">
      <c r="E2068" s="6" t="s">
        <v>816</v>
      </c>
      <c r="G2068" s="6" t="s">
        <v>817</v>
      </c>
    </row>
    <row r="2069" spans="5:9" x14ac:dyDescent="0.25">
      <c r="E2069" s="6" t="s">
        <v>818</v>
      </c>
      <c r="G2069" s="6" t="s">
        <v>819</v>
      </c>
      <c r="I2069" s="5" t="s">
        <v>817</v>
      </c>
    </row>
    <row r="2070" spans="5:9" x14ac:dyDescent="0.25">
      <c r="E2070" s="6" t="s">
        <v>820</v>
      </c>
      <c r="G2070" s="6" t="s">
        <v>821</v>
      </c>
      <c r="I2070" s="6" t="s">
        <v>7</v>
      </c>
    </row>
    <row r="2071" spans="5:9" x14ac:dyDescent="0.25">
      <c r="E2071" s="6" t="s">
        <v>822</v>
      </c>
      <c r="G2071" s="6" t="s">
        <v>823</v>
      </c>
      <c r="I2071" s="6" t="s">
        <v>65</v>
      </c>
    </row>
    <row r="2072" spans="5:9" x14ac:dyDescent="0.25">
      <c r="E2072" s="6" t="s">
        <v>824</v>
      </c>
    </row>
    <row r="2073" spans="5:9" x14ac:dyDescent="0.25">
      <c r="E2073" s="6" t="s">
        <v>825</v>
      </c>
      <c r="I2073" s="5" t="s">
        <v>819</v>
      </c>
    </row>
    <row r="2074" spans="5:9" x14ac:dyDescent="0.25">
      <c r="E2074" s="6" t="s">
        <v>826</v>
      </c>
      <c r="I2074" s="6" t="s">
        <v>7</v>
      </c>
    </row>
    <row r="2075" spans="5:9" x14ac:dyDescent="0.25">
      <c r="I2075" s="6" t="s">
        <v>65</v>
      </c>
    </row>
    <row r="2077" spans="5:9" x14ac:dyDescent="0.25">
      <c r="I2077" s="5" t="s">
        <v>821</v>
      </c>
    </row>
    <row r="2078" spans="5:9" x14ac:dyDescent="0.25">
      <c r="I2078" s="6" t="s">
        <v>7</v>
      </c>
    </row>
    <row r="2079" spans="5:9" x14ac:dyDescent="0.25">
      <c r="I2079" s="6" t="s">
        <v>65</v>
      </c>
    </row>
    <row r="2081" spans="7:9" x14ac:dyDescent="0.25">
      <c r="I2081" s="5" t="s">
        <v>823</v>
      </c>
    </row>
    <row r="2082" spans="7:9" x14ac:dyDescent="0.25">
      <c r="I2082" s="6" t="s">
        <v>7</v>
      </c>
    </row>
    <row r="2083" spans="7:9" x14ac:dyDescent="0.25">
      <c r="I2083" s="6" t="s">
        <v>65</v>
      </c>
    </row>
    <row r="2085" spans="7:9" x14ac:dyDescent="0.25">
      <c r="G2085" s="5" t="s">
        <v>816</v>
      </c>
      <c r="I2085" s="5" t="s">
        <v>827</v>
      </c>
    </row>
    <row r="2086" spans="7:9" x14ac:dyDescent="0.25">
      <c r="G2086" s="6" t="s">
        <v>7</v>
      </c>
      <c r="I2086" s="6" t="s">
        <v>7</v>
      </c>
    </row>
    <row r="2087" spans="7:9" x14ac:dyDescent="0.25">
      <c r="G2087" s="6" t="s">
        <v>827</v>
      </c>
      <c r="I2087" s="6" t="s">
        <v>65</v>
      </c>
    </row>
    <row r="2088" spans="7:9" x14ac:dyDescent="0.25">
      <c r="G2088" s="6" t="s">
        <v>828</v>
      </c>
    </row>
    <row r="2089" spans="7:9" x14ac:dyDescent="0.25">
      <c r="I2089" s="5" t="s">
        <v>828</v>
      </c>
    </row>
    <row r="2090" spans="7:9" x14ac:dyDescent="0.25">
      <c r="I2090" s="6" t="s">
        <v>7</v>
      </c>
    </row>
    <row r="2091" spans="7:9" x14ac:dyDescent="0.25">
      <c r="I2091" s="6" t="s">
        <v>65</v>
      </c>
    </row>
    <row r="2093" spans="7:9" x14ac:dyDescent="0.25">
      <c r="G2093" s="5" t="s">
        <v>818</v>
      </c>
      <c r="I2093" s="5" t="s">
        <v>829</v>
      </c>
    </row>
    <row r="2094" spans="7:9" x14ac:dyDescent="0.25">
      <c r="G2094" s="6" t="s">
        <v>7</v>
      </c>
      <c r="I2094" s="6" t="s">
        <v>7</v>
      </c>
    </row>
    <row r="2095" spans="7:9" x14ac:dyDescent="0.25">
      <c r="G2095" s="6" t="s">
        <v>829</v>
      </c>
      <c r="I2095" s="6" t="s">
        <v>65</v>
      </c>
    </row>
    <row r="2096" spans="7:9" x14ac:dyDescent="0.25">
      <c r="G2096" s="6" t="s">
        <v>830</v>
      </c>
    </row>
    <row r="2097" spans="7:9" x14ac:dyDescent="0.25">
      <c r="G2097" s="6" t="s">
        <v>831</v>
      </c>
      <c r="I2097" s="5" t="s">
        <v>830</v>
      </c>
    </row>
    <row r="2098" spans="7:9" x14ac:dyDescent="0.25">
      <c r="G2098" s="6" t="s">
        <v>832</v>
      </c>
      <c r="I2098" s="6" t="s">
        <v>7</v>
      </c>
    </row>
    <row r="2099" spans="7:9" x14ac:dyDescent="0.25">
      <c r="I2099" s="6" t="s">
        <v>65</v>
      </c>
    </row>
    <row r="2101" spans="7:9" x14ac:dyDescent="0.25">
      <c r="I2101" s="5" t="s">
        <v>831</v>
      </c>
    </row>
    <row r="2102" spans="7:9" x14ac:dyDescent="0.25">
      <c r="I2102" s="6" t="s">
        <v>7</v>
      </c>
    </row>
    <row r="2103" spans="7:9" x14ac:dyDescent="0.25">
      <c r="I2103" s="6" t="s">
        <v>65</v>
      </c>
    </row>
    <row r="2105" spans="7:9" x14ac:dyDescent="0.25">
      <c r="I2105" s="5" t="s">
        <v>832</v>
      </c>
    </row>
    <row r="2106" spans="7:9" x14ac:dyDescent="0.25">
      <c r="I2106" s="6" t="s">
        <v>7</v>
      </c>
    </row>
    <row r="2107" spans="7:9" x14ac:dyDescent="0.25">
      <c r="I2107" s="6" t="s">
        <v>65</v>
      </c>
    </row>
    <row r="2109" spans="7:9" x14ac:dyDescent="0.25">
      <c r="G2109" s="5" t="s">
        <v>820</v>
      </c>
      <c r="I2109" s="5" t="s">
        <v>833</v>
      </c>
    </row>
    <row r="2110" spans="7:9" x14ac:dyDescent="0.25">
      <c r="G2110" s="6" t="s">
        <v>7</v>
      </c>
      <c r="I2110" s="6" t="s">
        <v>7</v>
      </c>
    </row>
    <row r="2111" spans="7:9" x14ac:dyDescent="0.25">
      <c r="G2111" s="6" t="s">
        <v>833</v>
      </c>
      <c r="I2111" s="6" t="s">
        <v>65</v>
      </c>
    </row>
    <row r="2113" spans="7:11" x14ac:dyDescent="0.25">
      <c r="G2113" s="5" t="s">
        <v>822</v>
      </c>
      <c r="I2113" s="5" t="s">
        <v>834</v>
      </c>
    </row>
    <row r="2114" spans="7:11" x14ac:dyDescent="0.25">
      <c r="G2114" s="6" t="s">
        <v>7</v>
      </c>
      <c r="I2114" s="6" t="s">
        <v>7</v>
      </c>
    </row>
    <row r="2115" spans="7:11" x14ac:dyDescent="0.25">
      <c r="G2115" s="6" t="s">
        <v>834</v>
      </c>
      <c r="I2115" s="6" t="s">
        <v>65</v>
      </c>
    </row>
    <row r="2116" spans="7:11" x14ac:dyDescent="0.25">
      <c r="G2116" s="6" t="s">
        <v>835</v>
      </c>
    </row>
    <row r="2117" spans="7:11" x14ac:dyDescent="0.25">
      <c r="G2117" s="6" t="s">
        <v>836</v>
      </c>
      <c r="I2117" s="5" t="s">
        <v>835</v>
      </c>
    </row>
    <row r="2118" spans="7:11" x14ac:dyDescent="0.25">
      <c r="I2118" s="6" t="s">
        <v>7</v>
      </c>
    </row>
    <row r="2119" spans="7:11" x14ac:dyDescent="0.25">
      <c r="I2119" s="6" t="s">
        <v>65</v>
      </c>
    </row>
    <row r="2121" spans="7:11" x14ac:dyDescent="0.25">
      <c r="I2121" s="5" t="s">
        <v>836</v>
      </c>
    </row>
    <row r="2122" spans="7:11" x14ac:dyDescent="0.25">
      <c r="I2122" s="6" t="s">
        <v>7</v>
      </c>
    </row>
    <row r="2123" spans="7:11" x14ac:dyDescent="0.25">
      <c r="I2123" s="6" t="s">
        <v>65</v>
      </c>
    </row>
    <row r="2125" spans="7:11" x14ac:dyDescent="0.25">
      <c r="G2125" s="5" t="s">
        <v>824</v>
      </c>
      <c r="I2125" s="5" t="s">
        <v>837</v>
      </c>
      <c r="K2125" s="5" t="s">
        <v>838</v>
      </c>
    </row>
    <row r="2126" spans="7:11" x14ac:dyDescent="0.25">
      <c r="G2126" s="6" t="s">
        <v>7</v>
      </c>
      <c r="I2126" s="6" t="s">
        <v>7</v>
      </c>
      <c r="K2126" s="6" t="s">
        <v>7</v>
      </c>
    </row>
    <row r="2127" spans="7:11" x14ac:dyDescent="0.25">
      <c r="G2127" s="6" t="s">
        <v>837</v>
      </c>
      <c r="I2127" s="6" t="s">
        <v>838</v>
      </c>
      <c r="K2127" s="6" t="s">
        <v>66</v>
      </c>
    </row>
    <row r="2128" spans="7:11" x14ac:dyDescent="0.25">
      <c r="G2128" s="6" t="s">
        <v>839</v>
      </c>
      <c r="I2128" s="6" t="s">
        <v>840</v>
      </c>
    </row>
    <row r="2129" spans="7:11" x14ac:dyDescent="0.25">
      <c r="G2129" s="6" t="s">
        <v>841</v>
      </c>
      <c r="I2129" s="6" t="s">
        <v>842</v>
      </c>
      <c r="K2129" s="5" t="s">
        <v>840</v>
      </c>
    </row>
    <row r="2130" spans="7:11" x14ac:dyDescent="0.25">
      <c r="G2130" s="6" t="s">
        <v>843</v>
      </c>
      <c r="I2130" s="6" t="s">
        <v>844</v>
      </c>
      <c r="K2130" s="6" t="s">
        <v>7</v>
      </c>
    </row>
    <row r="2131" spans="7:11" x14ac:dyDescent="0.25">
      <c r="I2131" s="6" t="s">
        <v>845</v>
      </c>
      <c r="K2131" s="6" t="s">
        <v>66</v>
      </c>
    </row>
    <row r="2132" spans="7:11" x14ac:dyDescent="0.25">
      <c r="I2132" s="6" t="s">
        <v>846</v>
      </c>
    </row>
    <row r="2133" spans="7:11" x14ac:dyDescent="0.25">
      <c r="I2133" s="6" t="s">
        <v>847</v>
      </c>
      <c r="K2133" s="5" t="s">
        <v>842</v>
      </c>
    </row>
    <row r="2134" spans="7:11" x14ac:dyDescent="0.25">
      <c r="I2134" s="6" t="s">
        <v>848</v>
      </c>
      <c r="K2134" s="6" t="s">
        <v>7</v>
      </c>
    </row>
    <row r="2135" spans="7:11" x14ac:dyDescent="0.25">
      <c r="I2135" s="6" t="s">
        <v>849</v>
      </c>
      <c r="K2135" s="6" t="s">
        <v>66</v>
      </c>
    </row>
    <row r="2136" spans="7:11" x14ac:dyDescent="0.25">
      <c r="I2136" s="6" t="s">
        <v>850</v>
      </c>
    </row>
    <row r="2137" spans="7:11" x14ac:dyDescent="0.25">
      <c r="I2137" s="6" t="s">
        <v>851</v>
      </c>
      <c r="K2137" s="5" t="s">
        <v>844</v>
      </c>
    </row>
    <row r="2138" spans="7:11" x14ac:dyDescent="0.25">
      <c r="K2138" s="6" t="s">
        <v>7</v>
      </c>
    </row>
    <row r="2139" spans="7:11" x14ac:dyDescent="0.25">
      <c r="K2139" s="6" t="s">
        <v>66</v>
      </c>
    </row>
    <row r="2141" spans="7:11" x14ac:dyDescent="0.25">
      <c r="K2141" s="5" t="s">
        <v>845</v>
      </c>
    </row>
    <row r="2142" spans="7:11" x14ac:dyDescent="0.25">
      <c r="K2142" s="6" t="s">
        <v>7</v>
      </c>
    </row>
    <row r="2143" spans="7:11" x14ac:dyDescent="0.25">
      <c r="K2143" s="6" t="s">
        <v>66</v>
      </c>
    </row>
    <row r="2145" spans="11:11" x14ac:dyDescent="0.25">
      <c r="K2145" s="5" t="s">
        <v>846</v>
      </c>
    </row>
    <row r="2146" spans="11:11" x14ac:dyDescent="0.25">
      <c r="K2146" s="6" t="s">
        <v>7</v>
      </c>
    </row>
    <row r="2147" spans="11:11" x14ac:dyDescent="0.25">
      <c r="K2147" s="6" t="s">
        <v>66</v>
      </c>
    </row>
    <row r="2149" spans="11:11" x14ac:dyDescent="0.25">
      <c r="K2149" s="5" t="s">
        <v>847</v>
      </c>
    </row>
    <row r="2150" spans="11:11" x14ac:dyDescent="0.25">
      <c r="K2150" s="6" t="s">
        <v>7</v>
      </c>
    </row>
    <row r="2151" spans="11:11" x14ac:dyDescent="0.25">
      <c r="K2151" s="6" t="s">
        <v>66</v>
      </c>
    </row>
    <row r="2153" spans="11:11" x14ac:dyDescent="0.25">
      <c r="K2153" s="5" t="s">
        <v>848</v>
      </c>
    </row>
    <row r="2154" spans="11:11" x14ac:dyDescent="0.25">
      <c r="K2154" s="6" t="s">
        <v>7</v>
      </c>
    </row>
    <row r="2155" spans="11:11" x14ac:dyDescent="0.25">
      <c r="K2155" s="6" t="s">
        <v>66</v>
      </c>
    </row>
    <row r="2157" spans="11:11" x14ac:dyDescent="0.25">
      <c r="K2157" s="5" t="s">
        <v>849</v>
      </c>
    </row>
    <row r="2158" spans="11:11" x14ac:dyDescent="0.25">
      <c r="K2158" s="6" t="s">
        <v>7</v>
      </c>
    </row>
    <row r="2159" spans="11:11" x14ac:dyDescent="0.25">
      <c r="K2159" s="6" t="s">
        <v>66</v>
      </c>
    </row>
    <row r="2161" spans="9:11" x14ac:dyDescent="0.25">
      <c r="K2161" s="5" t="s">
        <v>850</v>
      </c>
    </row>
    <row r="2162" spans="9:11" x14ac:dyDescent="0.25">
      <c r="K2162" s="6" t="s">
        <v>7</v>
      </c>
    </row>
    <row r="2163" spans="9:11" x14ac:dyDescent="0.25">
      <c r="K2163" s="6" t="s">
        <v>66</v>
      </c>
    </row>
    <row r="2166" spans="9:11" x14ac:dyDescent="0.25">
      <c r="K2166" s="5" t="s">
        <v>851</v>
      </c>
    </row>
    <row r="2167" spans="9:11" x14ac:dyDescent="0.25">
      <c r="K2167" s="6" t="s">
        <v>7</v>
      </c>
    </row>
    <row r="2168" spans="9:11" x14ac:dyDescent="0.25">
      <c r="K2168" s="6" t="s">
        <v>66</v>
      </c>
    </row>
    <row r="2170" spans="9:11" x14ac:dyDescent="0.25">
      <c r="I2170" s="5" t="s">
        <v>839</v>
      </c>
      <c r="K2170" s="5" t="s">
        <v>852</v>
      </c>
    </row>
    <row r="2171" spans="9:11" x14ac:dyDescent="0.25">
      <c r="I2171" s="6" t="s">
        <v>7</v>
      </c>
      <c r="K2171" s="6" t="s">
        <v>7</v>
      </c>
    </row>
    <row r="2172" spans="9:11" x14ac:dyDescent="0.25">
      <c r="I2172" s="6" t="s">
        <v>852</v>
      </c>
      <c r="K2172" s="6" t="s">
        <v>66</v>
      </c>
    </row>
    <row r="2173" spans="9:11" x14ac:dyDescent="0.25">
      <c r="I2173" s="6" t="s">
        <v>853</v>
      </c>
    </row>
    <row r="2174" spans="9:11" x14ac:dyDescent="0.25">
      <c r="I2174" s="6" t="s">
        <v>854</v>
      </c>
      <c r="K2174" s="5" t="s">
        <v>853</v>
      </c>
    </row>
    <row r="2175" spans="9:11" x14ac:dyDescent="0.25">
      <c r="I2175" s="6" t="s">
        <v>855</v>
      </c>
      <c r="K2175" s="6" t="s">
        <v>7</v>
      </c>
    </row>
    <row r="2176" spans="9:11" x14ac:dyDescent="0.25">
      <c r="I2176" s="6" t="s">
        <v>856</v>
      </c>
      <c r="K2176" s="6" t="s">
        <v>66</v>
      </c>
    </row>
    <row r="2178" spans="9:11" x14ac:dyDescent="0.25">
      <c r="K2178" s="5" t="s">
        <v>854</v>
      </c>
    </row>
    <row r="2179" spans="9:11" x14ac:dyDescent="0.25">
      <c r="K2179" s="6" t="s">
        <v>7</v>
      </c>
    </row>
    <row r="2180" spans="9:11" x14ac:dyDescent="0.25">
      <c r="K2180" s="6" t="s">
        <v>66</v>
      </c>
    </row>
    <row r="2182" spans="9:11" x14ac:dyDescent="0.25">
      <c r="K2182" s="5" t="s">
        <v>855</v>
      </c>
    </row>
    <row r="2183" spans="9:11" x14ac:dyDescent="0.25">
      <c r="K2183" s="6" t="s">
        <v>7</v>
      </c>
    </row>
    <row r="2184" spans="9:11" x14ac:dyDescent="0.25">
      <c r="K2184" s="6" t="s">
        <v>66</v>
      </c>
    </row>
    <row r="2186" spans="9:11" x14ac:dyDescent="0.25">
      <c r="K2186" s="5" t="s">
        <v>856</v>
      </c>
    </row>
    <row r="2187" spans="9:11" x14ac:dyDescent="0.25">
      <c r="K2187" s="6" t="s">
        <v>7</v>
      </c>
    </row>
    <row r="2188" spans="9:11" x14ac:dyDescent="0.25">
      <c r="K2188" s="6" t="s">
        <v>66</v>
      </c>
    </row>
    <row r="2190" spans="9:11" x14ac:dyDescent="0.25">
      <c r="I2190" s="5" t="s">
        <v>841</v>
      </c>
      <c r="K2190" s="5" t="s">
        <v>857</v>
      </c>
    </row>
    <row r="2191" spans="9:11" x14ac:dyDescent="0.25">
      <c r="I2191" s="6" t="s">
        <v>7</v>
      </c>
      <c r="K2191" s="6" t="s">
        <v>7</v>
      </c>
    </row>
    <row r="2192" spans="9:11" x14ac:dyDescent="0.25">
      <c r="I2192" s="6" t="s">
        <v>857</v>
      </c>
      <c r="K2192" s="6" t="s">
        <v>858</v>
      </c>
    </row>
    <row r="2193" spans="9:11" x14ac:dyDescent="0.25">
      <c r="I2193" s="6" t="s">
        <v>859</v>
      </c>
      <c r="K2193" s="6" t="s">
        <v>860</v>
      </c>
    </row>
    <row r="2194" spans="9:11" x14ac:dyDescent="0.25">
      <c r="I2194" s="6" t="s">
        <v>861</v>
      </c>
      <c r="K2194" s="6" t="s">
        <v>862</v>
      </c>
    </row>
    <row r="2195" spans="9:11" x14ac:dyDescent="0.25">
      <c r="K2195" s="6" t="s">
        <v>863</v>
      </c>
    </row>
    <row r="2196" spans="9:11" x14ac:dyDescent="0.25">
      <c r="K2196" s="6" t="s">
        <v>864</v>
      </c>
    </row>
    <row r="2197" spans="9:11" x14ac:dyDescent="0.25">
      <c r="K2197" s="6" t="s">
        <v>865</v>
      </c>
    </row>
    <row r="2199" spans="9:11" x14ac:dyDescent="0.25">
      <c r="K2199" s="5" t="s">
        <v>859</v>
      </c>
    </row>
    <row r="2200" spans="9:11" x14ac:dyDescent="0.25">
      <c r="K2200" s="6" t="s">
        <v>7</v>
      </c>
    </row>
    <row r="2201" spans="9:11" x14ac:dyDescent="0.25">
      <c r="K2201" s="6" t="s">
        <v>866</v>
      </c>
    </row>
    <row r="2202" spans="9:11" x14ac:dyDescent="0.25">
      <c r="K2202" s="6" t="s">
        <v>867</v>
      </c>
    </row>
    <row r="2203" spans="9:11" x14ac:dyDescent="0.25">
      <c r="K2203" s="6" t="s">
        <v>868</v>
      </c>
    </row>
    <row r="2204" spans="9:11" x14ac:dyDescent="0.25">
      <c r="K2204" s="6" t="s">
        <v>869</v>
      </c>
    </row>
    <row r="2205" spans="9:11" x14ac:dyDescent="0.25">
      <c r="K2205" s="6" t="s">
        <v>870</v>
      </c>
    </row>
    <row r="2206" spans="9:11" x14ac:dyDescent="0.25">
      <c r="K2206" s="6" t="s">
        <v>871</v>
      </c>
    </row>
    <row r="2208" spans="9:11" x14ac:dyDescent="0.25">
      <c r="K2208" s="5" t="s">
        <v>861</v>
      </c>
    </row>
    <row r="2209" spans="9:11" x14ac:dyDescent="0.25">
      <c r="K2209" s="6" t="s">
        <v>7</v>
      </c>
    </row>
    <row r="2210" spans="9:11" x14ac:dyDescent="0.25">
      <c r="K2210" s="6" t="s">
        <v>872</v>
      </c>
    </row>
    <row r="2211" spans="9:11" x14ac:dyDescent="0.25">
      <c r="K2211" s="6" t="s">
        <v>873</v>
      </c>
    </row>
    <row r="2212" spans="9:11" x14ac:dyDescent="0.25">
      <c r="K2212" s="6" t="s">
        <v>874</v>
      </c>
    </row>
    <row r="2213" spans="9:11" x14ac:dyDescent="0.25">
      <c r="K2213" s="6" t="s">
        <v>875</v>
      </c>
    </row>
    <row r="2214" spans="9:11" x14ac:dyDescent="0.25">
      <c r="K2214" s="6" t="s">
        <v>876</v>
      </c>
    </row>
    <row r="2215" spans="9:11" x14ac:dyDescent="0.25">
      <c r="K2215" s="6" t="s">
        <v>877</v>
      </c>
    </row>
    <row r="2217" spans="9:11" x14ac:dyDescent="0.25">
      <c r="I2217" s="5" t="s">
        <v>843</v>
      </c>
      <c r="K2217" s="5" t="s">
        <v>878</v>
      </c>
    </row>
    <row r="2218" spans="9:11" x14ac:dyDescent="0.25">
      <c r="I2218" s="6" t="s">
        <v>7</v>
      </c>
      <c r="K2218" s="6" t="s">
        <v>7</v>
      </c>
    </row>
    <row r="2219" spans="9:11" x14ac:dyDescent="0.25">
      <c r="I2219" s="6" t="s">
        <v>878</v>
      </c>
      <c r="K2219" s="6" t="s">
        <v>66</v>
      </c>
    </row>
    <row r="2220" spans="9:11" x14ac:dyDescent="0.25">
      <c r="I2220" s="6" t="s">
        <v>879</v>
      </c>
    </row>
    <row r="2221" spans="9:11" x14ac:dyDescent="0.25">
      <c r="K2221" s="5" t="s">
        <v>879</v>
      </c>
    </row>
    <row r="2222" spans="9:11" x14ac:dyDescent="0.25">
      <c r="K2222" s="6" t="s">
        <v>7</v>
      </c>
    </row>
    <row r="2223" spans="9:11" x14ac:dyDescent="0.25">
      <c r="K2223" s="6" t="s">
        <v>66</v>
      </c>
    </row>
    <row r="2225" spans="7:9" x14ac:dyDescent="0.25">
      <c r="G2225" s="5" t="s">
        <v>825</v>
      </c>
      <c r="I2225" s="5" t="s">
        <v>880</v>
      </c>
    </row>
    <row r="2226" spans="7:9" x14ac:dyDescent="0.25">
      <c r="G2226" s="6" t="s">
        <v>7</v>
      </c>
      <c r="I2226" s="6" t="s">
        <v>7</v>
      </c>
    </row>
    <row r="2227" spans="7:9" x14ac:dyDescent="0.25">
      <c r="G2227" s="6" t="s">
        <v>880</v>
      </c>
      <c r="I2227" s="6" t="s">
        <v>65</v>
      </c>
    </row>
    <row r="2228" spans="7:9" x14ac:dyDescent="0.25">
      <c r="G2228" s="6" t="s">
        <v>881</v>
      </c>
    </row>
    <row r="2229" spans="7:9" x14ac:dyDescent="0.25">
      <c r="I2229" s="5" t="s">
        <v>881</v>
      </c>
    </row>
    <row r="2230" spans="7:9" x14ac:dyDescent="0.25">
      <c r="I2230" s="6" t="s">
        <v>7</v>
      </c>
    </row>
    <row r="2231" spans="7:9" x14ac:dyDescent="0.25">
      <c r="I2231" s="6" t="s">
        <v>65</v>
      </c>
    </row>
    <row r="2233" spans="7:9" x14ac:dyDescent="0.25">
      <c r="G2233" s="5" t="s">
        <v>826</v>
      </c>
      <c r="I2233" s="5" t="s">
        <v>882</v>
      </c>
    </row>
    <row r="2234" spans="7:9" x14ac:dyDescent="0.25">
      <c r="G2234" s="6" t="s">
        <v>7</v>
      </c>
      <c r="I2234" s="6" t="s">
        <v>7</v>
      </c>
    </row>
    <row r="2235" spans="7:9" x14ac:dyDescent="0.25">
      <c r="G2235" s="6" t="s">
        <v>882</v>
      </c>
      <c r="I2235" s="6" t="s">
        <v>65</v>
      </c>
    </row>
    <row r="2236" spans="7:9" x14ac:dyDescent="0.25">
      <c r="G2236" s="6" t="s">
        <v>883</v>
      </c>
    </row>
    <row r="2237" spans="7:9" x14ac:dyDescent="0.25">
      <c r="G2237" s="6" t="s">
        <v>884</v>
      </c>
      <c r="I2237" s="5" t="s">
        <v>883</v>
      </c>
    </row>
    <row r="2238" spans="7:9" x14ac:dyDescent="0.25">
      <c r="I2238" s="6" t="s">
        <v>7</v>
      </c>
    </row>
    <row r="2239" spans="7:9" x14ac:dyDescent="0.25">
      <c r="I2239" s="6" t="s">
        <v>65</v>
      </c>
    </row>
    <row r="2241" spans="5:9" x14ac:dyDescent="0.25">
      <c r="I2241" s="5" t="s">
        <v>884</v>
      </c>
    </row>
    <row r="2242" spans="5:9" x14ac:dyDescent="0.25">
      <c r="I2242" s="6" t="s">
        <v>7</v>
      </c>
    </row>
    <row r="2243" spans="5:9" x14ac:dyDescent="0.25">
      <c r="I2243" s="6" t="s">
        <v>65</v>
      </c>
    </row>
    <row r="2245" spans="5:9" x14ac:dyDescent="0.25">
      <c r="E2245" s="5" t="s">
        <v>755</v>
      </c>
      <c r="G2245" s="5" t="s">
        <v>885</v>
      </c>
      <c r="I2245" s="5" t="s">
        <v>886</v>
      </c>
    </row>
    <row r="2246" spans="5:9" x14ac:dyDescent="0.25">
      <c r="E2246" s="6" t="s">
        <v>7</v>
      </c>
      <c r="G2246" s="6" t="s">
        <v>7</v>
      </c>
      <c r="I2246" s="6" t="s">
        <v>7</v>
      </c>
    </row>
    <row r="2247" spans="5:9" x14ac:dyDescent="0.25">
      <c r="E2247" s="6" t="s">
        <v>885</v>
      </c>
      <c r="G2247" s="6" t="s">
        <v>886</v>
      </c>
      <c r="I2247" s="6" t="s">
        <v>65</v>
      </c>
    </row>
    <row r="2248" spans="5:9" x14ac:dyDescent="0.25">
      <c r="G2248" s="6" t="s">
        <v>887</v>
      </c>
    </row>
    <row r="2249" spans="5:9" x14ac:dyDescent="0.25">
      <c r="I2249" s="5" t="s">
        <v>887</v>
      </c>
    </row>
    <row r="2250" spans="5:9" x14ac:dyDescent="0.25">
      <c r="I2250" s="6" t="s">
        <v>7</v>
      </c>
    </row>
    <row r="2251" spans="5:9" x14ac:dyDescent="0.25">
      <c r="I2251" s="6" t="s">
        <v>65</v>
      </c>
    </row>
  </sheetData>
  <sheetProtection selectLockedCells="1" selectUnlockedCells="1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2b46039-ae35-4068-9bc7-eecddaf02f09">
      <Terms xmlns="http://schemas.microsoft.com/office/infopath/2007/PartnerControls"/>
    </lcf76f155ced4ddcb4097134ff3c332f>
    <TaxCatchAll xmlns="3ecee329-9558-4a9e-843c-3c843fd82d76" xsi:nil="true"/>
    <EmailSubject xmlns="62b46039-ae35-4068-9bc7-eecddaf02f09" xsi:nil="true"/>
    <emailid xmlns="62b46039-ae35-4068-9bc7-eecddaf02f09" xsi:nil="true"/>
    <Emailfrom xmlns="62b46039-ae35-4068-9bc7-eecddaf02f09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D05188ED7C0614DA5CC9A1C23A086AE" ma:contentTypeVersion="19" ma:contentTypeDescription="Create a new document." ma:contentTypeScope="" ma:versionID="14df0625f7d31d531dfce03a7f1fc944">
  <xsd:schema xmlns:xsd="http://www.w3.org/2001/XMLSchema" xmlns:xs="http://www.w3.org/2001/XMLSchema" xmlns:p="http://schemas.microsoft.com/office/2006/metadata/properties" xmlns:ns2="62b46039-ae35-4068-9bc7-eecddaf02f09" xmlns:ns3="3ecee329-9558-4a9e-843c-3c843fd82d76" targetNamespace="http://schemas.microsoft.com/office/2006/metadata/properties" ma:root="true" ma:fieldsID="6bd2c0d971708a2a9f80b0ef2b4f8ed6" ns2:_="" ns3:_="">
    <xsd:import namespace="62b46039-ae35-4068-9bc7-eecddaf02f09"/>
    <xsd:import namespace="3ecee329-9558-4a9e-843c-3c843fd82d7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LengthInSeconds" minOccurs="0"/>
                <xsd:element ref="ns2:MediaServiceDateTaken" minOccurs="0"/>
                <xsd:element ref="ns2:MediaServiceSearchProperties" minOccurs="0"/>
                <xsd:element ref="ns2:EmailSubject" minOccurs="0"/>
                <xsd:element ref="ns2:Emailfrom" minOccurs="0"/>
                <xsd:element ref="ns2:email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b46039-ae35-4068-9bc7-eecddaf02f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6d63537c-d192-4dc4-bb87-a5632b1c768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EmailSubject" ma:index="24" nillable="true" ma:displayName="EmailSubject " ma:format="Dropdown" ma:internalName="EmailSubject">
      <xsd:simpleType>
        <xsd:restriction base="dms:Text">
          <xsd:maxLength value="255"/>
        </xsd:restriction>
      </xsd:simpleType>
    </xsd:element>
    <xsd:element name="Emailfrom" ma:index="25" nillable="true" ma:displayName="Emailfrom" ma:format="Dropdown" ma:internalName="Emailfrom">
      <xsd:simpleType>
        <xsd:restriction base="dms:Text">
          <xsd:maxLength value="255"/>
        </xsd:restriction>
      </xsd:simpleType>
    </xsd:element>
    <xsd:element name="emailid" ma:index="26" nillable="true" ma:displayName="emailid" ma:format="Dropdown" ma:internalName="emailid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cee329-9558-4a9e-843c-3c843fd82d76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841c05b-68c7-48a2-bb60-34e8b9c77db9}" ma:internalName="TaxCatchAll" ma:showField="CatchAllData" ma:web="3ecee329-9558-4a9e-843c-3c843fd82d7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E31371D-E378-4D16-A04C-EF10BE00F0C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8731B37-E5A3-4FDD-9084-1C5C66E1D4F7}">
  <ds:schemaRefs>
    <ds:schemaRef ds:uri="http://schemas.microsoft.com/office/infopath/2007/PartnerControls"/>
    <ds:schemaRef ds:uri="http://schemas.microsoft.com/office/2006/documentManagement/types"/>
    <ds:schemaRef ds:uri="http://purl.org/dc/dcmitype/"/>
    <ds:schemaRef ds:uri="http://www.w3.org/XML/1998/namespace"/>
    <ds:schemaRef ds:uri="http://schemas.microsoft.com/office/2006/metadata/properties"/>
    <ds:schemaRef ds:uri="http://purl.org/dc/elements/1.1/"/>
    <ds:schemaRef ds:uri="3ecee329-9558-4a9e-843c-3c843fd82d76"/>
    <ds:schemaRef ds:uri="http://schemas.openxmlformats.org/package/2006/metadata/core-properties"/>
    <ds:schemaRef ds:uri="62b46039-ae35-4068-9bc7-eecddaf02f09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77F334AD-35A2-45D3-B818-7C172CFD266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2b46039-ae35-4068-9bc7-eecddaf02f09"/>
    <ds:schemaRef ds:uri="3ecee329-9558-4a9e-843c-3c843fd82d7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886</vt:i4>
      </vt:variant>
    </vt:vector>
  </HeadingPairs>
  <TitlesOfParts>
    <vt:vector size="889" baseType="lpstr">
      <vt:lpstr>CAS1 (October 2025)</vt:lpstr>
      <vt:lpstr>OtherLists</vt:lpstr>
      <vt:lpstr>StructureLists</vt:lpstr>
      <vt:lpstr>Academic_Advisory_Service__5046</vt:lpstr>
      <vt:lpstr>Accelerator_Physics_Group__5826</vt:lpstr>
      <vt:lpstr>Access__Student_Employability__Success_and_Development__5D79</vt:lpstr>
      <vt:lpstr>Access__Student_Employment__Success_and_Development__5D79</vt:lpstr>
      <vt:lpstr>Access_and_Student_Success__6577</vt:lpstr>
      <vt:lpstr>Access_Student_Success_and_Development__6578</vt:lpstr>
      <vt:lpstr>Access_Summit__5725</vt:lpstr>
      <vt:lpstr>Accommodation_and_Administration__5704</vt:lpstr>
      <vt:lpstr>Accommodation_Office__6275</vt:lpstr>
      <vt:lpstr>Accounting_and_Finance__5317</vt:lpstr>
      <vt:lpstr>Accounting_and_Finance_General__5316</vt:lpstr>
      <vt:lpstr>Accounts_Payable_and_Payments__5742</vt:lpstr>
      <vt:lpstr>Acquisitions__5D30</vt:lpstr>
      <vt:lpstr>Administration__5D12</vt:lpstr>
      <vt:lpstr>Administration__5F04</vt:lpstr>
      <vt:lpstr>Admissions__5E87</vt:lpstr>
      <vt:lpstr>Advanced_Bioinformatics_and_Computational__6635</vt:lpstr>
      <vt:lpstr>Advanced_Processor_Technology__APT___5932</vt:lpstr>
      <vt:lpstr>Advice_and_Response__5C68</vt:lpstr>
      <vt:lpstr>AI_and_Ideas_Adoption__4677</vt:lpstr>
      <vt:lpstr>AIU_RACE_Centre__5E54</vt:lpstr>
      <vt:lpstr>Alliance_Manchester_Business_School__3016</vt:lpstr>
      <vt:lpstr>Alliance_MBS___IMP_Division__4321</vt:lpstr>
      <vt:lpstr>Alliance_MBS_Administration__4080</vt:lpstr>
      <vt:lpstr>Alliance_MBS_Worldwide__4297</vt:lpstr>
      <vt:lpstr>Alumni__5723</vt:lpstr>
      <vt:lpstr>AMBS_Accounting_and_Finance_Division__4231</vt:lpstr>
      <vt:lpstr>AMBS_Alumni__6126</vt:lpstr>
      <vt:lpstr>AMBS_Career_Management_Services__6125</vt:lpstr>
      <vt:lpstr>AMBS_Careers__5C79</vt:lpstr>
      <vt:lpstr>AMBS_Catering__5314</vt:lpstr>
      <vt:lpstr>AMBS_Catering__Residences_and_Conferences__4230</vt:lpstr>
      <vt:lpstr>AMBS_Central_Administration__6122</vt:lpstr>
      <vt:lpstr>AMBS_Central_Marketing__5C80</vt:lpstr>
      <vt:lpstr>AMBS_Central_Marketing__6127</vt:lpstr>
      <vt:lpstr>AMBS_Central_Services__5297</vt:lpstr>
      <vt:lpstr>AMBS_Central_Services_IT__6121</vt:lpstr>
      <vt:lpstr>AMBS_Divisional_Services__5C81</vt:lpstr>
      <vt:lpstr>AMBS_Executive_Education_China__5303</vt:lpstr>
      <vt:lpstr>AMBS_Executive_Education_General__5302</vt:lpstr>
      <vt:lpstr>AMBS_Finance__6123</vt:lpstr>
      <vt:lpstr>AMBS_Global_Programmes__5B48</vt:lpstr>
      <vt:lpstr>AMBS_Innovation_Optimiser__5C86</vt:lpstr>
      <vt:lpstr>AMBS_Lord_Alliance__5C82</vt:lpstr>
      <vt:lpstr>AMBS_Master_of_Business_Administration_Marketing__5C91</vt:lpstr>
      <vt:lpstr>AMBS_MBS_General__6160</vt:lpstr>
      <vt:lpstr>AMBS_MBS_Marketing_and_Admissions__6161</vt:lpstr>
      <vt:lpstr>AMBS_MSM_Fintech__5C84</vt:lpstr>
      <vt:lpstr>AMBS_MSM_Fintech_5C84</vt:lpstr>
      <vt:lpstr>AMBS_PMO_General__5325</vt:lpstr>
      <vt:lpstr>AMBS_PMO_HR_Management__Employment_Relations__and_Law__5327</vt:lpstr>
      <vt:lpstr>AMBS_Premises__6124</vt:lpstr>
      <vt:lpstr>AMBS_Research_Services__6128</vt:lpstr>
      <vt:lpstr>AMBS_Student_Service__Support_and_Development__6597</vt:lpstr>
      <vt:lpstr>AMBS_Sustainable_Consumption_Institute__4653</vt:lpstr>
      <vt:lpstr>AMBS_Sustainable_Consumption_Institute__SCI___4653</vt:lpstr>
      <vt:lpstr>AMBS_Teaching__Learning_and_student_Experience__5D87</vt:lpstr>
      <vt:lpstr>AMBS_Teaching_and_Learning__6598</vt:lpstr>
      <vt:lpstr>AMBS_Undergraduate_and_Postgraduate_Admissions__5C83</vt:lpstr>
      <vt:lpstr>AMBS_Undergraduate_and_Postgraduate_Marketing__5C85</vt:lpstr>
      <vt:lpstr>AMBS_Worldwide_Finance__5A34</vt:lpstr>
      <vt:lpstr>AMBS_Worldwide_IT__5A33</vt:lpstr>
      <vt:lpstr>AMBS_Worldwide_Operations__5A32</vt:lpstr>
      <vt:lpstr>Analytical__Measurements__and_Physical_Chemistry__5C45</vt:lpstr>
      <vt:lpstr>Anatomy_DR__6648</vt:lpstr>
      <vt:lpstr>Applied_Mathematics__5C42</vt:lpstr>
      <vt:lpstr>Apprenticeship_Programmes__5E03</vt:lpstr>
      <vt:lpstr>Arabic_and_Middle_Eastern_Studies__5896</vt:lpstr>
      <vt:lpstr>Archaeology__5910</vt:lpstr>
      <vt:lpstr>Architecture__4004</vt:lpstr>
      <vt:lpstr>Art_History_and_Cultural_Practices__4578</vt:lpstr>
      <vt:lpstr>Art_History_and_Cultural_Practices__5901</vt:lpstr>
      <vt:lpstr>Arts_and_Health__5C13</vt:lpstr>
      <vt:lpstr>Association_of_Heads_of_University_Administration__3064</vt:lpstr>
      <vt:lpstr>Association_of_Heads_of_University_Administration__4237</vt:lpstr>
      <vt:lpstr>Association_of_Higher_Education_Professionals__3050</vt:lpstr>
      <vt:lpstr>Association_of_Higher_Education_Professionals__4147</vt:lpstr>
      <vt:lpstr>Association_of_the_Heads_of_University_Administration__3064</vt:lpstr>
      <vt:lpstr>Association_of_the_Heads_of_University_Administration__4237</vt:lpstr>
      <vt:lpstr>Association_of_the_Heads_of_University_Administration__AHUA___3064</vt:lpstr>
      <vt:lpstr>Association_of_the_Heads_of_University_Administration__AHUA___4237</vt:lpstr>
      <vt:lpstr>Astronomy__Astrophysics__and_Cosmology_Group__5837</vt:lpstr>
      <vt:lpstr>Autonomy_and_Verification__5D62</vt:lpstr>
      <vt:lpstr>Bars__5706</vt:lpstr>
      <vt:lpstr>Bioimaging_and_Histology__6631</vt:lpstr>
      <vt:lpstr>Biological_Physics_Group__5829</vt:lpstr>
      <vt:lpstr>Biology__Medicine__and_Health__2018</vt:lpstr>
      <vt:lpstr>Biomolecular_Analysis__6637</vt:lpstr>
      <vt:lpstr>Board_Secretariat__4585</vt:lpstr>
      <vt:lpstr>Board_Secretariat__5B63</vt:lpstr>
      <vt:lpstr>BP_International_Centre_for_Advanced_Materials__BPICAM___4483</vt:lpstr>
      <vt:lpstr>BP_International_Centre_for_Advanced_Materials__BPICAM___5C62</vt:lpstr>
      <vt:lpstr>Brazil__6513</vt:lpstr>
      <vt:lpstr>Business_Architecture_and_Analysis__5E85</vt:lpstr>
      <vt:lpstr>Business_Continuity___Disaster_Recovery__5E70</vt:lpstr>
      <vt:lpstr>Business_Development___Fundraising__5724</vt:lpstr>
      <vt:lpstr>Business_Engagement__5E92</vt:lpstr>
      <vt:lpstr>Business_Engagement_and_Knowledge_Exchange__4342</vt:lpstr>
      <vt:lpstr>Business_Engagement_Support_Team__5986</vt:lpstr>
      <vt:lpstr>Business_improvement_Support_and_Delivery__5B82</vt:lpstr>
      <vt:lpstr>Campus_Life__4131</vt:lpstr>
      <vt:lpstr>Campus_Life_Division_Office__5044</vt:lpstr>
      <vt:lpstr>Campus_Life_Office__5044</vt:lpstr>
      <vt:lpstr>Campus_Solutions__6663</vt:lpstr>
      <vt:lpstr>Campus_Support_and_Security__4314</vt:lpstr>
      <vt:lpstr>Campus_Support_and_Security__5A01</vt:lpstr>
      <vt:lpstr>Campus_Technology_Services__4688</vt:lpstr>
      <vt:lpstr>Cancer_Research_UK_Manchester_Institute__3056</vt:lpstr>
      <vt:lpstr>Cancer_Research_UK_Manchester_Institute__4153</vt:lpstr>
      <vt:lpstr>Cancer_Research_UK_Manchester_Institute__CRUK_MI___3056</vt:lpstr>
      <vt:lpstr>Cancer_Sciences__4535</vt:lpstr>
      <vt:lpstr>Cancer_Sciences__5B08</vt:lpstr>
      <vt:lpstr>Car_Park_Services__4313</vt:lpstr>
      <vt:lpstr>Car_Park_Services__5A00</vt:lpstr>
      <vt:lpstr>Cardiovascular_Sciences__4530</vt:lpstr>
      <vt:lpstr>Cardiovascular_Sciences__5B04</vt:lpstr>
      <vt:lpstr>Careers_and_Employability__6593</vt:lpstr>
      <vt:lpstr>Careers_Service__5A40</vt:lpstr>
      <vt:lpstr>Casual_Status_and_Pay</vt:lpstr>
      <vt:lpstr>Cathie_Marsh_Institute__4516</vt:lpstr>
      <vt:lpstr>Cathie_Marsh_Institute_for_Social_Research__4516</vt:lpstr>
      <vt:lpstr>Cathie_Marsh_Institute_for_Social_Research__5A39</vt:lpstr>
      <vt:lpstr>CEAS_Academic_and_Research__5C32</vt:lpstr>
      <vt:lpstr>CEAS_PS_Administration__5C30</vt:lpstr>
      <vt:lpstr>CEAS_PS_Technical__5C31</vt:lpstr>
      <vt:lpstr>CEAS_Teaching__5C33</vt:lpstr>
      <vt:lpstr>Cell_Matrix_Biology_and_Regenerative_Medicine__4524</vt:lpstr>
      <vt:lpstr>Cell_Matrix_Biology_and_Regenerative_Medicine__5A98</vt:lpstr>
      <vt:lpstr>Central_Teaching_Spaces__5A58</vt:lpstr>
      <vt:lpstr>Centre_for_Business_Research__5306</vt:lpstr>
      <vt:lpstr>Centre_for_Digital_Trust_and_Society__5D86</vt:lpstr>
      <vt:lpstr>Centre_for_New_Writing__5913</vt:lpstr>
      <vt:lpstr>Centre_for_Pharmacy_Postgraduate_Education__5C24</vt:lpstr>
      <vt:lpstr>Centre_for_Pharmacy_Postgraduate_Education__CPPE___5C24</vt:lpstr>
      <vt:lpstr>Centre_for_the_History_of_Science__Technology__and_Medicine__5B17</vt:lpstr>
      <vt:lpstr>Centre_for_the_History_of_Science__Technology__and_Medicine__CHSTM___5B17</vt:lpstr>
      <vt:lpstr>Chem_Eng_Academic_and_Research__5C32</vt:lpstr>
      <vt:lpstr>Chem_Eng_PS_Administration__5C30</vt:lpstr>
      <vt:lpstr>Chem_Eng_PS_Technical__5C31</vt:lpstr>
      <vt:lpstr>Chem_Eng_Teaching__5C33</vt:lpstr>
      <vt:lpstr>Chemical_Biology_and_Biological_Chemistry__5C49</vt:lpstr>
      <vt:lpstr>Chemistry_Administration__5C43</vt:lpstr>
      <vt:lpstr>Chemistry_Teaching__5C44</vt:lpstr>
      <vt:lpstr>China__6508</vt:lpstr>
      <vt:lpstr>Chinese_Studies__5A61</vt:lpstr>
      <vt:lpstr>Civil_Eng_and_Management__L5___5E41</vt:lpstr>
      <vt:lpstr>Civil_Eng_and_Management__L5__5E41</vt:lpstr>
      <vt:lpstr>Classics__Ancient_History__and_Egyptology__5909</vt:lpstr>
      <vt:lpstr>Classics__Ancient_History__Archaeology__and_Egyptology__4579</vt:lpstr>
      <vt:lpstr>Client_Services_Unit__5D69</vt:lpstr>
      <vt:lpstr>Clinical__6647</vt:lpstr>
      <vt:lpstr>Collection__6568</vt:lpstr>
      <vt:lpstr>Collection_Care__5E56</vt:lpstr>
      <vt:lpstr>Collection_Strategies__4641</vt:lpstr>
      <vt:lpstr>Collections__5D34</vt:lpstr>
      <vt:lpstr>Collections__Teaching_and_Research__5E55</vt:lpstr>
      <vt:lpstr>Communications__5D13</vt:lpstr>
      <vt:lpstr>Communications__Marketing__and_Student_Recruitment__4014</vt:lpstr>
      <vt:lpstr>Communications_and_Engagement__5F03</vt:lpstr>
      <vt:lpstr>Communications_and_Marketing___General__5D14</vt:lpstr>
      <vt:lpstr>Communications_and_Marketing__5D16</vt:lpstr>
      <vt:lpstr>Comparative_and_International_Business__5E47</vt:lpstr>
      <vt:lpstr>Compliance__5E94</vt:lpstr>
      <vt:lpstr>Compliance_and_Risk_Office__4341</vt:lpstr>
      <vt:lpstr>Compliance_and_Risk_Office__5B60</vt:lpstr>
      <vt:lpstr>Computational_and_Theoretical_Chemistry__5C48</vt:lpstr>
      <vt:lpstr>Computer_Science_Administration__5C29</vt:lpstr>
      <vt:lpstr>Computer_Science_Teaching__5B56</vt:lpstr>
      <vt:lpstr>Condensed_Matter_Physics_Group__5830</vt:lpstr>
      <vt:lpstr>Confercare_Events__5229</vt:lpstr>
      <vt:lpstr>Conference_and_Venues__4359</vt:lpstr>
      <vt:lpstr>Conferences__5315</vt:lpstr>
      <vt:lpstr>Conferences__5D53</vt:lpstr>
      <vt:lpstr>Confucius_Institute__4623</vt:lpstr>
      <vt:lpstr>Core_Support__6650</vt:lpstr>
      <vt:lpstr>Corporate_Accounts__5983</vt:lpstr>
      <vt:lpstr>Counselling_Service__5043</vt:lpstr>
      <vt:lpstr>Creative_Manchester__4670</vt:lpstr>
      <vt:lpstr>Credit_Control__5743</vt:lpstr>
      <vt:lpstr>Criminology__4622</vt:lpstr>
      <vt:lpstr>CRM_Platforms__5E82</vt:lpstr>
      <vt:lpstr>Cultural_Institutions__2006</vt:lpstr>
      <vt:lpstr>Curatorial__4668</vt:lpstr>
      <vt:lpstr>Customised_Programmes__5311</vt:lpstr>
      <vt:lpstr>Dalton_Cumbria_Facility__5C59</vt:lpstr>
      <vt:lpstr>Dalton_EngD__5C60</vt:lpstr>
      <vt:lpstr>Dalton_Nuclear_Institute__4225</vt:lpstr>
      <vt:lpstr>Dalton_Nuclear_Institute__5C58</vt:lpstr>
      <vt:lpstr>Dalton_Nuclear_Institute_Administration__5C57</vt:lpstr>
      <vt:lpstr>Data_Centre__6656</vt:lpstr>
      <vt:lpstr>Data_Platforms__5E83</vt:lpstr>
      <vt:lpstr>Delivery_Assurance__5E81</vt:lpstr>
      <vt:lpstr>Dentistry__4531</vt:lpstr>
      <vt:lpstr>Dentistry__5B05</vt:lpstr>
      <vt:lpstr>Department_of_Chemical_Engineering__4615</vt:lpstr>
      <vt:lpstr>Department_of_Chemical_Engineering_and_Analytical_Science__4615</vt:lpstr>
      <vt:lpstr>Department_of_Chemistry__4620</vt:lpstr>
      <vt:lpstr>Department_of_Civil_Engineering_and_Management__4679</vt:lpstr>
      <vt:lpstr>Department_of_Computer_Science__4614</vt:lpstr>
      <vt:lpstr>Department_of_Earth_and_Environmental_Sciences__4618</vt:lpstr>
      <vt:lpstr>Department_of_Electrical_and_Electronic_Engineering__4612</vt:lpstr>
      <vt:lpstr>Department_of_Materials__4617</vt:lpstr>
      <vt:lpstr>Department_of_Mathematics__4619</vt:lpstr>
      <vt:lpstr>Department_of_Mechanical_and_Aerospace_Engineering__4680</vt:lpstr>
      <vt:lpstr>Department_of_Physics_and_Astronomy__4621</vt:lpstr>
      <vt:lpstr>Development_and_Alumni_Relations__3046</vt:lpstr>
      <vt:lpstr>Development_and_Alumni_Relations__4021</vt:lpstr>
      <vt:lpstr>Developmental_Biology_and_Medicine__4532</vt:lpstr>
      <vt:lpstr>Developmental_Biology_and_Medicine__5B06</vt:lpstr>
      <vt:lpstr>Diabetes__Endocrinology__and_Gastroenterology__4533</vt:lpstr>
      <vt:lpstr>Diabetes__Endocrinology__and_Gastroenterology__5B07</vt:lpstr>
      <vt:lpstr>Digital__4690</vt:lpstr>
      <vt:lpstr>Digital_and_Web__5F02</vt:lpstr>
      <vt:lpstr>Digital_Development__5E35</vt:lpstr>
      <vt:lpstr>Digital_Learning__5D17</vt:lpstr>
      <vt:lpstr>Digital_Learning__6582</vt:lpstr>
      <vt:lpstr>Digital_Product_Management__5E75</vt:lpstr>
      <vt:lpstr>Digital_Reach__5E61</vt:lpstr>
      <vt:lpstr>Digital_Services_Innovations__5E36</vt:lpstr>
      <vt:lpstr>Digital_Special_Collections__5E60</vt:lpstr>
      <vt:lpstr>Digital_TLS__66665</vt:lpstr>
      <vt:lpstr>Digital_Workplace__6657</vt:lpstr>
      <vt:lpstr>Director__4667</vt:lpstr>
      <vt:lpstr>Directorate_for_the_Student_Experience__3083</vt:lpstr>
      <vt:lpstr>Directorate_of_Communications__Marketing__and_Student_Recruitment__3086</vt:lpstr>
      <vt:lpstr>Directorate_of_Compliance_and_Risk__3076</vt:lpstr>
      <vt:lpstr>Directorate_of_Equality__Diversity__and_Inclusion__3140</vt:lpstr>
      <vt:lpstr>Directorate_of_Estates__4022</vt:lpstr>
      <vt:lpstr>Directorate_of_Estates_and_Facilities__3002</vt:lpstr>
      <vt:lpstr>Directorate_of_Finance__3012</vt:lpstr>
      <vt:lpstr>Directorate_of_Finance__4041</vt:lpstr>
      <vt:lpstr>Directorate_of_IT_Services__3049</vt:lpstr>
      <vt:lpstr>Directorate_of_Planning__3063</vt:lpstr>
      <vt:lpstr>Directorate_of_Research_and_Business_Engagement__3087</vt:lpstr>
      <vt:lpstr>Directorate_Office__4383</vt:lpstr>
      <vt:lpstr>Directorate_Services__4675</vt:lpstr>
      <vt:lpstr>Directorate_Support__5E68</vt:lpstr>
      <vt:lpstr>Directorate_Support_Services__5E07</vt:lpstr>
      <vt:lpstr>Disability_Advisory_and_Support_Service__5045</vt:lpstr>
      <vt:lpstr>Disability_Advisory_and_Support_Service__DASS___5045</vt:lpstr>
      <vt:lpstr>Division_Office__5552</vt:lpstr>
      <vt:lpstr>Domestic_and_Portering__5703</vt:lpstr>
      <vt:lpstr>Domestic_and_Portering_City__6253</vt:lpstr>
      <vt:lpstr>Domestic_and_Portering_Fallowfield__6254</vt:lpstr>
      <vt:lpstr>Domestic_and_Portering_Victoria_Park__6255</vt:lpstr>
      <vt:lpstr>Drama__4577</vt:lpstr>
      <vt:lpstr>Drama__5900</vt:lpstr>
      <vt:lpstr>DSE_Director_s_Office__5A30</vt:lpstr>
      <vt:lpstr>DSTL_Centre__4676</vt:lpstr>
      <vt:lpstr>Dubai__6507</vt:lpstr>
      <vt:lpstr>E_Learning__5E86</vt:lpstr>
      <vt:lpstr>Earth_and_Environmental_Sciences_Academic_and_Research__5C37</vt:lpstr>
      <vt:lpstr>Earth_and_Environmental_Sciences_Administration__5C36</vt:lpstr>
      <vt:lpstr>East_Europe__5309</vt:lpstr>
      <vt:lpstr>Economics__4035</vt:lpstr>
      <vt:lpstr>Education__4036</vt:lpstr>
      <vt:lpstr>Education__Experience___Strategic_Insights__4643</vt:lpstr>
      <vt:lpstr>Education__Manchester_Institute_of_Education__MIE___4036</vt:lpstr>
      <vt:lpstr>Education_Development__5D80</vt:lpstr>
      <vt:lpstr>Education_Development_Academic_Development__6627</vt:lpstr>
      <vt:lpstr>Education_Development_Course_Delivery__6625</vt:lpstr>
      <vt:lpstr>Education_Development_Marketing_and_Recruitment__6626</vt:lpstr>
      <vt:lpstr>Education_PGCE__5952</vt:lpstr>
      <vt:lpstr>EEE_Academic_and_Research__5C27</vt:lpstr>
      <vt:lpstr>EEE_Administration__5C26</vt:lpstr>
      <vt:lpstr>Electron_Microscopy__6636</vt:lpstr>
      <vt:lpstr>Employee_Relations_and_Policy__4686</vt:lpstr>
      <vt:lpstr>Employment_Services__5955</vt:lpstr>
      <vt:lpstr>Employment_Services_Operations__6294</vt:lpstr>
      <vt:lpstr>End_User_Compute_Services__6660</vt:lpstr>
      <vt:lpstr>Endpoint_Systems__6654</vt:lpstr>
      <vt:lpstr>Engagement__5D39</vt:lpstr>
      <vt:lpstr>English__American_Studies_and_Creative_Writing__4394</vt:lpstr>
      <vt:lpstr>English_and_American_Studies__5912</vt:lpstr>
      <vt:lpstr>English_Language___English_as_Foreign_Language_Programme__6039</vt:lpstr>
      <vt:lpstr>English_Language_Academic_Support_Programme__6038</vt:lpstr>
      <vt:lpstr>Enterprise_and_Business_Architecture__4691</vt:lpstr>
      <vt:lpstr>Enterprise_Architecture__5E84</vt:lpstr>
      <vt:lpstr>Environmental_Services__4312</vt:lpstr>
      <vt:lpstr>Equality__Diversity__and_Inclusion__4651</vt:lpstr>
      <vt:lpstr>ERP__5E80</vt:lpstr>
      <vt:lpstr>Estates_Central_Timetabling__5013</vt:lpstr>
      <vt:lpstr>Estates_House_Services__5020</vt:lpstr>
      <vt:lpstr>Estates_Support__4309</vt:lpstr>
      <vt:lpstr>Estates_Surveying__4306</vt:lpstr>
      <vt:lpstr>Estates_Sustainability__4498</vt:lpstr>
      <vt:lpstr>Ethical_Grand_Challenges__6579</vt:lpstr>
      <vt:lpstr>European_Centre_for_Management_Education__5310</vt:lpstr>
      <vt:lpstr>Evolution__Infection__and_Genomics__4525</vt:lpstr>
      <vt:lpstr>Evolution__Infection__and_Genomics__5A99</vt:lpstr>
      <vt:lpstr>Executive_Director_s_Office__4482</vt:lpstr>
      <vt:lpstr>Executive_Director_s_Office__5573</vt:lpstr>
      <vt:lpstr>Executive_Education_Centre__4229</vt:lpstr>
      <vt:lpstr>Executive_Education_IT__5A35</vt:lpstr>
      <vt:lpstr>Executive_Office__5D29</vt:lpstr>
      <vt:lpstr>Exhibitions__5E57</vt:lpstr>
      <vt:lpstr>External_Fees__3054</vt:lpstr>
      <vt:lpstr>Facilities_Maintenance_and_Compliance__4649</vt:lpstr>
      <vt:lpstr>Faculties</vt:lpstr>
      <vt:lpstr>Faculty_and_Student_Partnerships__4643</vt:lpstr>
      <vt:lpstr>Faculty_Estates_Team___BMH__5694</vt:lpstr>
      <vt:lpstr>Faculty_Estates_Team___FSE__5695</vt:lpstr>
      <vt:lpstr>Faculty_Estates_Team___Humanities__5696</vt:lpstr>
      <vt:lpstr>Faculty_Estates_Teams__4343</vt:lpstr>
      <vt:lpstr>Faculty_Office___Biology__Medicine__and_Health__3117</vt:lpstr>
      <vt:lpstr>Faculty_Office___Humanities__3009</vt:lpstr>
      <vt:lpstr>Faculty_Office___Science_and_Engineering__3008</vt:lpstr>
      <vt:lpstr>Fashion_Business_Technology__5B62</vt:lpstr>
      <vt:lpstr>FBHM_Infrastructure__5D05</vt:lpstr>
      <vt:lpstr>FBMH_Administration__4542</vt:lpstr>
      <vt:lpstr>FBMH_Admissions__5C97</vt:lpstr>
      <vt:lpstr>FBMH_Business_Engagement__5B34</vt:lpstr>
      <vt:lpstr>FBMH_Communications__Marketing__and_Student_Recruitment__5B39</vt:lpstr>
      <vt:lpstr>FBMH_Compliance__5D07</vt:lpstr>
      <vt:lpstr>FBMH_Digital__5D09</vt:lpstr>
      <vt:lpstr>FBMH_e_Learning__5C98</vt:lpstr>
      <vt:lpstr>FBMH_Faculty_Office_Administration__5B13</vt:lpstr>
      <vt:lpstr>FBMH_Finance__5B23</vt:lpstr>
      <vt:lpstr>FBMH_Infrastructure__5D05</vt:lpstr>
      <vt:lpstr>FBMH_MAHSC__5B27</vt:lpstr>
      <vt:lpstr>FBMH_Marketing__Communications_and_Engagement__4635</vt:lpstr>
      <vt:lpstr>FBMH_PGR_Services__5D01</vt:lpstr>
      <vt:lpstr>FBMH_Planning__Compliance__and_Governance__4634</vt:lpstr>
      <vt:lpstr>FBMH_Planning__Compliance__and_Governance__5B38</vt:lpstr>
      <vt:lpstr>FBMH_Planning__Governance__and_NHS__5D06</vt:lpstr>
      <vt:lpstr>FBMH_Platform_Science__Enabling_Technology_and_Infrastructure__5E48</vt:lpstr>
      <vt:lpstr>FBMH_Recruitment__5D10</vt:lpstr>
      <vt:lpstr>FBMH_Research__5D04</vt:lpstr>
      <vt:lpstr>FBMH_Research__PGR__and_Business_Services__5B30</vt:lpstr>
      <vt:lpstr>FBMH_Research_and_Business_Engagement_Support_Services__4632</vt:lpstr>
      <vt:lpstr>FBMH_Research_and_Innovation__3135</vt:lpstr>
      <vt:lpstr>FBMH_Research_and_Innovation__4551</vt:lpstr>
      <vt:lpstr>FBMH_Research_Strategy_and_Innovation__5D02</vt:lpstr>
      <vt:lpstr>FBMH_Research_Support_Services__5C99</vt:lpstr>
      <vt:lpstr>FBMH_Social_Responsibility__4552</vt:lpstr>
      <vt:lpstr>FBMH_Social_Responsibility__5B36</vt:lpstr>
      <vt:lpstr>FBMH_Social_Responsibility__5D08</vt:lpstr>
      <vt:lpstr>FBMH_Strategic__4549</vt:lpstr>
      <vt:lpstr>FBMH_Strategic__5B26</vt:lpstr>
      <vt:lpstr>FBMH_Student_Experience__5B29</vt:lpstr>
      <vt:lpstr>FBMH_Studentships_and_Fellowships__5B31</vt:lpstr>
      <vt:lpstr>FBMH_Teaching__5D03</vt:lpstr>
      <vt:lpstr>FBMH_Teaching__Learning__and_Student_Experience__4550</vt:lpstr>
      <vt:lpstr>FBMH_Teaching__Learning_and_Students__5B28</vt:lpstr>
      <vt:lpstr>FBMH_Teaching_and_Learning__5B28</vt:lpstr>
      <vt:lpstr>FBMH_Technical_Services__4633</vt:lpstr>
      <vt:lpstr>Finance_and_Administration__5A59</vt:lpstr>
      <vt:lpstr>Finance_and_Student_Finance_Systems__5738</vt:lpstr>
      <vt:lpstr>Finance_Directorate__4041</vt:lpstr>
      <vt:lpstr>Finance_Directorate__5980</vt:lpstr>
      <vt:lpstr>Financial_Accounting__4358</vt:lpstr>
      <vt:lpstr>Financial_Accounting__5744</vt:lpstr>
      <vt:lpstr>Financial_Analysis_and_Reporting__4357</vt:lpstr>
      <vt:lpstr>Financial_Analysis_and_Reporting__5984</vt:lpstr>
      <vt:lpstr>Flow_Cutometry__6638</vt:lpstr>
      <vt:lpstr>Fly_Facility__6634</vt:lpstr>
      <vt:lpstr>Food_in_Residence__5705</vt:lpstr>
      <vt:lpstr>Food_in_Residence_Fallowfield__6262</vt:lpstr>
      <vt:lpstr>Food_in_Residence_Victoria_Park__6263</vt:lpstr>
      <vt:lpstr>Food_on_Campus_East__6271</vt:lpstr>
      <vt:lpstr>Food_on_Campus_West__6273</vt:lpstr>
      <vt:lpstr>Foods_in_Residences_Management_and_Administration__6463</vt:lpstr>
      <vt:lpstr>Formal_Methods__5935</vt:lpstr>
      <vt:lpstr>French_Studies__5903</vt:lpstr>
      <vt:lpstr>Frontline_Services_Administration__4315</vt:lpstr>
      <vt:lpstr>FSE_Communication_and_Marketing__4195</vt:lpstr>
      <vt:lpstr>FSE_Computing__5D71</vt:lpstr>
      <vt:lpstr>FSE_Faculty_Office___Dean__4190</vt:lpstr>
      <vt:lpstr>FSE_Faculty_Office___General__4189</vt:lpstr>
      <vt:lpstr>FSE_Infrastructure_and_Facilities__5D72</vt:lpstr>
      <vt:lpstr>FSE_Planning__Compliance__and_Special_Projects__4199</vt:lpstr>
      <vt:lpstr>FSE_Reprographics__4200</vt:lpstr>
      <vt:lpstr>FSE_Research__5D74</vt:lpstr>
      <vt:lpstr>FSE_Research_and_Business_Services__4219</vt:lpstr>
      <vt:lpstr>FSE_Research_Institutes__3134</vt:lpstr>
      <vt:lpstr>FSE_Teaching__5D73</vt:lpstr>
      <vt:lpstr>FSE_Teaching__Learning__and_Student_Experience__4193</vt:lpstr>
      <vt:lpstr>FSE_Technical_Services__4654</vt:lpstr>
      <vt:lpstr>FSE_Workshops__5D70</vt:lpstr>
      <vt:lpstr>GCRF_and_UKRI__5D27</vt:lpstr>
      <vt:lpstr>Genome_Editing_Unit__6632</vt:lpstr>
      <vt:lpstr>Genomic_Technologies__6633</vt:lpstr>
      <vt:lpstr>Geography__4044</vt:lpstr>
      <vt:lpstr>German_Studies__5905</vt:lpstr>
      <vt:lpstr>Global_Development_Institute__GDI___4020</vt:lpstr>
      <vt:lpstr>Global_Mobility__5D61</vt:lpstr>
      <vt:lpstr>Global_MSc_Financial_Management__5E01</vt:lpstr>
      <vt:lpstr>Governance_Risk_and_Compliance__5E69</vt:lpstr>
      <vt:lpstr>Graphene_Engineering_Innovation_Centre__3128</vt:lpstr>
      <vt:lpstr>Graphene_Engineering_Innovation_Centre__4573</vt:lpstr>
      <vt:lpstr>Graphene_Engineering_Innovation_Centre__GEIC___3128</vt:lpstr>
      <vt:lpstr>Graphene_Engineering_Innovation_Centre__GEIC___4573</vt:lpstr>
      <vt:lpstr>H_E_AMBS__5E52</vt:lpstr>
      <vt:lpstr>Head_of_Hospitality_and_Events__5228</vt:lpstr>
      <vt:lpstr>Health_and_Safety__5A60</vt:lpstr>
      <vt:lpstr>Health_Management__5E05</vt:lpstr>
      <vt:lpstr>High_Value_Managers__5308</vt:lpstr>
      <vt:lpstr>History__4050</vt:lpstr>
      <vt:lpstr>History__5907</vt:lpstr>
      <vt:lpstr>Hong_Kong__6506</vt:lpstr>
      <vt:lpstr>Hospitality__5D51</vt:lpstr>
      <vt:lpstr>Hospitality_and_Events__4007</vt:lpstr>
      <vt:lpstr>House_Services__4310</vt:lpstr>
      <vt:lpstr>Human_Computer_Systems__5D64</vt:lpstr>
      <vt:lpstr>Humanitarian_and_Conflict_Response_Institute__4360</vt:lpstr>
      <vt:lpstr>Humanitarian_and_Conflict_Response_Institute__5914</vt:lpstr>
      <vt:lpstr>Humanitarian_and_Conflict_Response_Institute__HCRI___4360</vt:lpstr>
      <vt:lpstr>Humanitarian_and_Conflict_Response_Institute__HCRI___5914</vt:lpstr>
      <vt:lpstr>Humanities__2001</vt:lpstr>
      <vt:lpstr>Humanities_Dean_s_Office__4508</vt:lpstr>
      <vt:lpstr>Humanities_Estates__4700</vt:lpstr>
      <vt:lpstr>Humanities_Estates_5E95</vt:lpstr>
      <vt:lpstr>Humanities_Information_Systems__4514</vt:lpstr>
      <vt:lpstr>Humanities_IT__4702</vt:lpstr>
      <vt:lpstr>Humanities_IT__5E97</vt:lpstr>
      <vt:lpstr>Humanities_Marketing_and_Communications__4513</vt:lpstr>
      <vt:lpstr>Humanities_Strategic__4703</vt:lpstr>
      <vt:lpstr>Humanities_Teaching__Learning__and_Student_Experience__4512</vt:lpstr>
      <vt:lpstr>Humanities_Technical_Operations__4701</vt:lpstr>
      <vt:lpstr>Humanities_Technical_Operations__5E96</vt:lpstr>
      <vt:lpstr>Identity_and_Access_Management__5E79</vt:lpstr>
      <vt:lpstr>IELTS__6266</vt:lpstr>
      <vt:lpstr>Imaging_Clinical__6639</vt:lpstr>
      <vt:lpstr>Immunology__Immunity_to_Infection__and_Respiratory_Medicine__4526</vt:lpstr>
      <vt:lpstr>Immunology__Immunity_to_Infection__and_Respiratory_Medicine__5B00</vt:lpstr>
      <vt:lpstr>IMP_Division_Innovation__Strategy__and_Sustainability__5394</vt:lpstr>
      <vt:lpstr>IMP_General__5544</vt:lpstr>
      <vt:lpstr>Income_Office__5741</vt:lpstr>
      <vt:lpstr>Informatics__Imaging__and_Data_Sciences__4537</vt:lpstr>
      <vt:lpstr>Informatics__Imaging__and_Data_Sciences__5B10</vt:lpstr>
      <vt:lpstr>Information_Governance__4583</vt:lpstr>
      <vt:lpstr>Information_Governance__5B59</vt:lpstr>
      <vt:lpstr>Information_Management__5936</vt:lpstr>
      <vt:lpstr>Infrastructure__5E74</vt:lpstr>
      <vt:lpstr>Innovation__Strategy__and_Sustainability__5394</vt:lpstr>
      <vt:lpstr>Inorganic_Chemistry_Group__5C47</vt:lpstr>
      <vt:lpstr>Institute_for_Health_Policy_and_Organisation__5C78</vt:lpstr>
      <vt:lpstr>Institute_for_Health_Policy_and_Organisation__IHPO___5C78</vt:lpstr>
      <vt:lpstr>Institute_of_Health_Policy_and_Organisation__4625</vt:lpstr>
      <vt:lpstr>Institute_of_Health_Policy_and_Organisation__IHPO___4625</vt:lpstr>
      <vt:lpstr>Institute_of_Teaching_and_Learning__6583</vt:lpstr>
      <vt:lpstr>International_Development__4130</vt:lpstr>
      <vt:lpstr>International_Office__5554</vt:lpstr>
      <vt:lpstr>International_Relations__5553</vt:lpstr>
      <vt:lpstr>IT_Operations_Centre__6653</vt:lpstr>
      <vt:lpstr>IT_Service_Management__5E73</vt:lpstr>
      <vt:lpstr>Italian_Studies__5904</vt:lpstr>
      <vt:lpstr>ITL__6583</vt:lpstr>
      <vt:lpstr>ITS_Information_Security__4674</vt:lpstr>
      <vt:lpstr>Japan_Centre__5894</vt:lpstr>
      <vt:lpstr>Japanese_Studies__5A62</vt:lpstr>
      <vt:lpstr>JBCE_Director_s_Office__4073</vt:lpstr>
      <vt:lpstr>JBCE_Education__4588</vt:lpstr>
      <vt:lpstr>JBCE_Gardens__4592</vt:lpstr>
      <vt:lpstr>JBCE_Marketing__4591</vt:lpstr>
      <vt:lpstr>JBCE_Operations__4589</vt:lpstr>
      <vt:lpstr>JBCE_Public_Engagement__4590</vt:lpstr>
      <vt:lpstr>JBCE_Retail__4593</vt:lpstr>
      <vt:lpstr>JBDC_Director_s_Office__4073</vt:lpstr>
      <vt:lpstr>JBDC_Education__4588</vt:lpstr>
      <vt:lpstr>JBDC_Gardens__4592</vt:lpstr>
      <vt:lpstr>JBDC_Marketing__4591</vt:lpstr>
      <vt:lpstr>JBDC_Operations__4589</vt:lpstr>
      <vt:lpstr>JBDC_Public_Engagement__4590</vt:lpstr>
      <vt:lpstr>JBDC_Retail__4593</vt:lpstr>
      <vt:lpstr>Jodrell_Bank_Observatory__6628</vt:lpstr>
      <vt:lpstr>John_Rylands_Research_Institute__4502</vt:lpstr>
      <vt:lpstr>John_Rylands_Research_Institute__5A22</vt:lpstr>
      <vt:lpstr>John_Rylands_Research_Institute__JRRI___4502</vt:lpstr>
      <vt:lpstr>John_Rylands_Research_Institute__JRRI___5A22</vt:lpstr>
      <vt:lpstr>Kelley_School_of_Business__6514</vt:lpstr>
      <vt:lpstr>Language_Experience_for_All_Programme__5D49</vt:lpstr>
      <vt:lpstr>Law__4074</vt:lpstr>
      <vt:lpstr>Learning__5C14</vt:lpstr>
      <vt:lpstr>Legal_Affairs__4586</vt:lpstr>
      <vt:lpstr>Legal_Affairs__5B64</vt:lpstr>
      <vt:lpstr>Legal_Affairs_and_Board_Secretariat__3084</vt:lpstr>
      <vt:lpstr>Linguistics_and_English_Language__4077</vt:lpstr>
      <vt:lpstr>Linguistics_and_English_Language__5908</vt:lpstr>
      <vt:lpstr>Lydia_Becker_Institute_of_Immunology_and_Inflammation__4587</vt:lpstr>
      <vt:lpstr>Machine_Learning_and_Robotics__5937</vt:lpstr>
      <vt:lpstr>MAHSC_CTU__5B70</vt:lpstr>
      <vt:lpstr>Maintenance_Services__5D68</vt:lpstr>
      <vt:lpstr>Management_Sciences_and_Marketing__4232</vt:lpstr>
      <vt:lpstr>Management_Sciences_and_Marketing__5232</vt:lpstr>
      <vt:lpstr>Manchester_Cancer_Research_Centre__3113</vt:lpstr>
      <vt:lpstr>Manchester_Cancer_Research_Centre__4476</vt:lpstr>
      <vt:lpstr>Manchester_Cancer_Research_Centre__MCRC___3113</vt:lpstr>
      <vt:lpstr>Manchester_Cancer_Research_Centre__MCRC___4476</vt:lpstr>
      <vt:lpstr>Manchester_China_Institute__4581</vt:lpstr>
      <vt:lpstr>Manchester_China_Institute__5B58</vt:lpstr>
      <vt:lpstr>Manchester_Environmental_Institute__4627</vt:lpstr>
      <vt:lpstr>Manchester_Environmental_Institute__5C67</vt:lpstr>
      <vt:lpstr>Manchester_Institute_for_Collaborative_Research_on_Ageing__4560</vt:lpstr>
      <vt:lpstr>Manchester_Institute_for_Collaborative_Research_on_Ageing__5B46</vt:lpstr>
      <vt:lpstr>Manchester_Institute_for_Collaborative_Research_on_Ageing__MICRA___4560</vt:lpstr>
      <vt:lpstr>Manchester_Institute_for_Collaborative_Research_on_Ageing__MICRA___5B46</vt:lpstr>
      <vt:lpstr>Manchester_Institute_of_Biotechnology__MIB___4223</vt:lpstr>
      <vt:lpstr>Manchester_Institute_of_Biotechnology__MIB___5C54</vt:lpstr>
      <vt:lpstr>Manchester_Institute_of_Biotechnology__MIB__Administration__5C53</vt:lpstr>
      <vt:lpstr>Manchester_Institute_of_Innovation_Research__4624</vt:lpstr>
      <vt:lpstr>Manchester_Institute_of_Innovation_Research__5C76</vt:lpstr>
      <vt:lpstr>Manchester_Institute_of_Innovation_Research__6169</vt:lpstr>
      <vt:lpstr>Manchester_Institute_of_Innovation_Research__MIoIR___4624</vt:lpstr>
      <vt:lpstr>Manchester_Institute_of_Innovation_Research__MIoIR___5C76</vt:lpstr>
      <vt:lpstr>Manchester_Institute_of_Innovation_Research__MIoIR___6169</vt:lpstr>
      <vt:lpstr>Manchester_Museum__3018</vt:lpstr>
      <vt:lpstr>Manchester_Museum__4081</vt:lpstr>
      <vt:lpstr>Manchester_Online__3151</vt:lpstr>
      <vt:lpstr>Manchester_Online__4696</vt:lpstr>
      <vt:lpstr>Manchester_University_Press__3045</vt:lpstr>
      <vt:lpstr>Manchester_University_Press__4082</vt:lpstr>
      <vt:lpstr>Manchester_Urban_Institute__4561</vt:lpstr>
      <vt:lpstr>Manchester_Urban_Institute__5B47</vt:lpstr>
      <vt:lpstr>Marketing__5D11</vt:lpstr>
      <vt:lpstr>Marketing__5D15</vt:lpstr>
      <vt:lpstr>Marketing_and_Recruitment__5F01</vt:lpstr>
      <vt:lpstr>Martin_Harris_Centre__5187</vt:lpstr>
      <vt:lpstr>Masood_Entrepreneurship_Centre__4167</vt:lpstr>
      <vt:lpstr>Masood_Entrepreneurship_Centre__5C75</vt:lpstr>
      <vt:lpstr>Mass_Spec__BioMS___6641</vt:lpstr>
      <vt:lpstr>Materials_Administration__5C35</vt:lpstr>
      <vt:lpstr>Materials_Chemistry__5C50</vt:lpstr>
      <vt:lpstr>Materials_Engineering__5B61</vt:lpstr>
      <vt:lpstr>Mathematics_Administration__5C38</vt:lpstr>
      <vt:lpstr>MBA_and_Global_Programme_Admissions__5C90</vt:lpstr>
      <vt:lpstr>MBA_and_Global_Programmes__4562</vt:lpstr>
      <vt:lpstr>MBA_and_Global_Programmes_TLSE__5E45</vt:lpstr>
      <vt:lpstr>MBA_Global_Programmes_SSSD__5E46</vt:lpstr>
      <vt:lpstr>MBA_Marketing_Team__5C91</vt:lpstr>
      <vt:lpstr>Mech_and_Aero__L5___5E42</vt:lpstr>
      <vt:lpstr>Mech_and_Aero__L5__5E42</vt:lpstr>
      <vt:lpstr>Media_and_VLE__6662</vt:lpstr>
      <vt:lpstr>Media_Services__4308</vt:lpstr>
      <vt:lpstr>Medical_Education__4534</vt:lpstr>
      <vt:lpstr>Medical_Education__5B18</vt:lpstr>
      <vt:lpstr>Metadata_and_Discovery__5D32</vt:lpstr>
      <vt:lpstr>Modern_Languages_and_Cultures__4629</vt:lpstr>
      <vt:lpstr>Molecular_and_Cellular_Function__4527</vt:lpstr>
      <vt:lpstr>Molecular_and_Cellular_Function__5B01</vt:lpstr>
      <vt:lpstr>MSc_and_Undergraduate_Admissions__6493</vt:lpstr>
      <vt:lpstr>MSc_and_Undergraduate_Taught_Programmes__6494</vt:lpstr>
      <vt:lpstr>MSM_General__5318</vt:lpstr>
      <vt:lpstr>MSM_Management_Sciences__5B41</vt:lpstr>
      <vt:lpstr>MSM_Marketing__5319</vt:lpstr>
      <vt:lpstr>Multilingual_Manchester__5B45</vt:lpstr>
      <vt:lpstr>Musculoskeletal_and_Dermatological_Science__4528</vt:lpstr>
      <vt:lpstr>Musculoskeletal_and_Dermatological_Science__5B02</vt:lpstr>
      <vt:lpstr>Music__4576</vt:lpstr>
      <vt:lpstr>Music__5899</vt:lpstr>
      <vt:lpstr>N_a___no_Division___Department</vt:lpstr>
      <vt:lpstr>N_a___no_Level_6</vt:lpstr>
      <vt:lpstr>N_a___no_Sub_Division</vt:lpstr>
      <vt:lpstr>Nano_Engineering_and_Spintronic_Technologies__5938</vt:lpstr>
      <vt:lpstr>National_Biomarker_Centre__4322</vt:lpstr>
      <vt:lpstr>National_Graphene_Institute__NGI___4505</vt:lpstr>
      <vt:lpstr>National_Graphene_Institute__NGI___5C64</vt:lpstr>
      <vt:lpstr>National_Graphene_Institute__NGI__Administration__5C63</vt:lpstr>
      <vt:lpstr>Natural_Language_Processing_and_Text_Mining__5940</vt:lpstr>
      <vt:lpstr>Networks__6655</vt:lpstr>
      <vt:lpstr>Neuroscience__4529</vt:lpstr>
      <vt:lpstr>Neuroscience__5B03</vt:lpstr>
      <vt:lpstr>Neuroscience_and_Experimental_Psychology__4529</vt:lpstr>
      <vt:lpstr>Neuroscience_and_Experimental_Psychology__5B03</vt:lpstr>
      <vt:lpstr>Nonlinear_Dynamic_and_Liquid_Crystal__5831</vt:lpstr>
      <vt:lpstr>Nuclear_Physics_Group__5828</vt:lpstr>
      <vt:lpstr>Nuclear_Technology_Education_Consortium__5841</vt:lpstr>
      <vt:lpstr>Nursing__Midwifery__and_Social_Work__4538</vt:lpstr>
      <vt:lpstr>Nursing_and_Midwifery__5B21</vt:lpstr>
      <vt:lpstr>Occupancy_Types</vt:lpstr>
      <vt:lpstr>Occupational_Health_Staff_and_Students__5973</vt:lpstr>
      <vt:lpstr>Oddfellows_Events_Administration___7364</vt:lpstr>
      <vt:lpstr>Oddfellows_Events_Administration__6202</vt:lpstr>
      <vt:lpstr>Office_for_Open_Research__5E53</vt:lpstr>
      <vt:lpstr>Office_for_Social_Responsibility__3101</vt:lpstr>
      <vt:lpstr>Office_for_Social_Responsibility__4484</vt:lpstr>
      <vt:lpstr>Office_for_Social_Responsibility__5979</vt:lpstr>
      <vt:lpstr>Office_of_Chief_Information_Officer__4689</vt:lpstr>
      <vt:lpstr>Office_of_the_President_and_Vice_Chancellor__3019</vt:lpstr>
      <vt:lpstr>Office_of_the_President_and_Vice_Chancellor__4094</vt:lpstr>
      <vt:lpstr>Office_of_the_President_and_Vice_Chancellor__5978</vt:lpstr>
      <vt:lpstr>Open_Programmes__5E02</vt:lpstr>
      <vt:lpstr>Optometry__5B20</vt:lpstr>
      <vt:lpstr>Organic_Chemistry_Group__5C46</vt:lpstr>
      <vt:lpstr>Organisational_Effectiveness_and_Culture__4684</vt:lpstr>
      <vt:lpstr>Other_Activities_and_Subsidiary_Companies__2011</vt:lpstr>
      <vt:lpstr>Other_HSIF__5E99</vt:lpstr>
      <vt:lpstr>Outreach__5C15</vt:lpstr>
      <vt:lpstr>Particle_Physics_Group__5827</vt:lpstr>
      <vt:lpstr>Pastoral_Care__5847</vt:lpstr>
      <vt:lpstr>Pastoral_Team__6290</vt:lpstr>
      <vt:lpstr>Payroll__5D76</vt:lpstr>
      <vt:lpstr>Payroll_Service_Recipients__2007</vt:lpstr>
      <vt:lpstr>Pensioners__3053</vt:lpstr>
      <vt:lpstr>Pensions__5E64</vt:lpstr>
      <vt:lpstr>People_Data_and_Analytics__6618</vt:lpstr>
      <vt:lpstr>People_Directorate__3004</vt:lpstr>
      <vt:lpstr>People_Management_and_Organisations__4234</vt:lpstr>
      <vt:lpstr>People_Partners___Academic_Faculty__5E62</vt:lpstr>
      <vt:lpstr>People_Partners___Humanities__5959</vt:lpstr>
      <vt:lpstr>People_Partners___PS___CI__5961</vt:lpstr>
      <vt:lpstr>People_Partners__4480</vt:lpstr>
      <vt:lpstr>People_Services__4479</vt:lpstr>
      <vt:lpstr>People_Systems__6616</vt:lpstr>
      <vt:lpstr>PG_Research_Services__5E90</vt:lpstr>
      <vt:lpstr>Pharmacy__5B19</vt:lpstr>
      <vt:lpstr>Pharmacy_and_Optometry__4539</vt:lpstr>
      <vt:lpstr>Philosophy__4187</vt:lpstr>
      <vt:lpstr>Photon_Physics_Group__5832</vt:lpstr>
      <vt:lpstr>Photon_Science_Institute__4224</vt:lpstr>
      <vt:lpstr>Photon_Science_Institute__5C56</vt:lpstr>
      <vt:lpstr>Photon_Science_Institute_Administration__5C55</vt:lpstr>
      <vt:lpstr>Physics_and_Astronomy_Administration__5C51</vt:lpstr>
      <vt:lpstr>Physics_of_Fluids_and_Soft_Matter_Group__5C52</vt:lpstr>
      <vt:lpstr>Placements_and_International_Programmes__6592</vt:lpstr>
      <vt:lpstr>Planning__4226</vt:lpstr>
      <vt:lpstr>Planning_and_Environmental_Management__4097</vt:lpstr>
      <vt:lpstr>Planning_and_Governance__5E93</vt:lpstr>
      <vt:lpstr>Planning_Capability_and_Culture__5E67</vt:lpstr>
      <vt:lpstr>Planning_Compliance_and_Governance__4699</vt:lpstr>
      <vt:lpstr>Platform_Engineering__5E77</vt:lpstr>
      <vt:lpstr>PMO_General__5325</vt:lpstr>
      <vt:lpstr>PMO_HR_Management__Employment_Relations__and_Law__5327</vt:lpstr>
      <vt:lpstr>PMO_Management_and_Organisation_Studies__5329</vt:lpstr>
      <vt:lpstr>PMO_Organisational_Psychology__5328</vt:lpstr>
      <vt:lpstr>Policy_at_Manchester__4637</vt:lpstr>
      <vt:lpstr>Policy_Manchester__4637</vt:lpstr>
      <vt:lpstr>Politics__4186</vt:lpstr>
      <vt:lpstr>Population_Health__Health_Services_Research__and_Primary_Care__4540</vt:lpstr>
      <vt:lpstr>Population_Health__Health_Services_Research__and_Primary_Care__5B11</vt:lpstr>
      <vt:lpstr>Postgraduate__6646</vt:lpstr>
      <vt:lpstr>Postgraduate_and_Undergraduate_Admissions__5299</vt:lpstr>
      <vt:lpstr>Postgraduate_Careers_and_Employability__5301</vt:lpstr>
      <vt:lpstr>Postgraduate_Finance__6147</vt:lpstr>
      <vt:lpstr>Postgraduate_General__6138</vt:lpstr>
      <vt:lpstr>Pre_Clinical_Imaging__6640</vt:lpstr>
      <vt:lpstr>Probability__5C40</vt:lpstr>
      <vt:lpstr>Procurement__4100</vt:lpstr>
      <vt:lpstr>Procurement__5981</vt:lpstr>
      <vt:lpstr>Product_Management__6664</vt:lpstr>
      <vt:lpstr>Productivity_Institute__4658</vt:lpstr>
      <vt:lpstr>Productivity_Institute__5D99</vt:lpstr>
      <vt:lpstr>Professional_Services__2005</vt:lpstr>
      <vt:lpstr>Projects_and_Business_Analysis__5E59</vt:lpstr>
      <vt:lpstr>Projects_Team__4650</vt:lpstr>
      <vt:lpstr>Psychology_and_Mental_Health__4541</vt:lpstr>
      <vt:lpstr>Psychology_and_Mental_Health__5B12</vt:lpstr>
      <vt:lpstr>Psychology_Communication_and_Human_Neuroscience__4536</vt:lpstr>
      <vt:lpstr>Psychology_Communication_and_Human_Neuroscience__5B09</vt:lpstr>
      <vt:lpstr>Public_Sector__5304</vt:lpstr>
      <vt:lpstr>Pure_Mathematics__5C41</vt:lpstr>
      <vt:lpstr>Radiological_Protection_Service__4375</vt:lpstr>
      <vt:lpstr>RBE_Research_Platforms__5D26</vt:lpstr>
      <vt:lpstr>Recruitment_Services__5F05</vt:lpstr>
      <vt:lpstr>Regional_Economic_Affairs__3077</vt:lpstr>
      <vt:lpstr>Registrar__Secretary__and_Chief_Operating_Officer__3044</vt:lpstr>
      <vt:lpstr>Registrar__Secretary__and_Chief_Operating_Officer__4103</vt:lpstr>
      <vt:lpstr>Religions_and_Theology__4580</vt:lpstr>
      <vt:lpstr>Religions_and_Theology__5911</vt:lpstr>
      <vt:lpstr>Research_and_Business_Engagement__4698</vt:lpstr>
      <vt:lpstr>Research_and_Doctoral_Services__5300</vt:lpstr>
      <vt:lpstr>Research_Degrees___Researcher_Development__4697</vt:lpstr>
      <vt:lpstr>Research_IT__4086</vt:lpstr>
      <vt:lpstr>Research_Platforms_Engineering__5E65</vt:lpstr>
      <vt:lpstr>Research_Services__4105</vt:lpstr>
      <vt:lpstr>Research_Services__5E89</vt:lpstr>
      <vt:lpstr>Research_Services_Project_Funding__4630</vt:lpstr>
      <vt:lpstr>Research_Services_Project_Funding__5D28</vt:lpstr>
      <vt:lpstr>Research_Software_Engineering__5E66</vt:lpstr>
      <vt:lpstr>Research_Support__6651</vt:lpstr>
      <vt:lpstr>Residences__5313</vt:lpstr>
      <vt:lpstr>Residences__Catering_and_Conferences_General__5312</vt:lpstr>
      <vt:lpstr>Residences_Division_Office__5238</vt:lpstr>
      <vt:lpstr>Residential_Accommodation_and_Administration__6278</vt:lpstr>
      <vt:lpstr>Residential_and_Sport_Services_Division__4106</vt:lpstr>
      <vt:lpstr>Residential_Services_Division__4106</vt:lpstr>
      <vt:lpstr>Retail__5305</vt:lpstr>
      <vt:lpstr>Reward__Benefits_and_Pensions__4683</vt:lpstr>
      <vt:lpstr>Reward_and_Benefits__5E63</vt:lpstr>
      <vt:lpstr>Royal_Naval_Unit__3051</vt:lpstr>
      <vt:lpstr>Royal_Naval_Unit__4148</vt:lpstr>
      <vt:lpstr>Russian_and_East_European_Studies__5897</vt:lpstr>
      <vt:lpstr>Safety_Services__4376</vt:lpstr>
      <vt:lpstr>SALC_Administration__4395</vt:lpstr>
      <vt:lpstr>SALC_Administration_General__5915</vt:lpstr>
      <vt:lpstr>SALC_Student_Service__Support_and_Development__6603</vt:lpstr>
      <vt:lpstr>SALC_Teaching__Learning_and_Student_Experience__5D90</vt:lpstr>
      <vt:lpstr>SALC_Teaching_and_Learning__6604</vt:lpstr>
      <vt:lpstr>SALC_Validated_Programmes__5A65</vt:lpstr>
      <vt:lpstr>Sales__5D52</vt:lpstr>
      <vt:lpstr>SAS_Divisional_Office__5E08</vt:lpstr>
      <vt:lpstr>SBS_Student_Service__Support_and_Development__6605</vt:lpstr>
      <vt:lpstr>SBS_Teaching__Learning_and_Student_Experience__5D91</vt:lpstr>
      <vt:lpstr>SBS_Teaching_and_Learning__6606</vt:lpstr>
      <vt:lpstr>Scheduling__including_Exams___6585</vt:lpstr>
      <vt:lpstr>School_of_Arts__Languages__and_Cultures__3088</vt:lpstr>
      <vt:lpstr>School_of_Biological_Sciences__3114</vt:lpstr>
      <vt:lpstr>School_of_Biological_Sciences__6644</vt:lpstr>
      <vt:lpstr>School_of_Biological_Sciences_Administration__4543</vt:lpstr>
      <vt:lpstr>School_of_Biological_Sciences_Administration__5B14</vt:lpstr>
      <vt:lpstr>School_of_Engineering__3132</vt:lpstr>
      <vt:lpstr>School_of_Engineering_Administration___5C25</vt:lpstr>
      <vt:lpstr>School_of_Engineering_Administration__4611</vt:lpstr>
      <vt:lpstr>School_of_Engineering_Administration__5C25</vt:lpstr>
      <vt:lpstr>School_of_Environment__Education__and_Development__3028</vt:lpstr>
      <vt:lpstr>School_of_Health_Sciences__3116</vt:lpstr>
      <vt:lpstr>School_of_Health_Sciences__6642</vt:lpstr>
      <vt:lpstr>School_of_Health_Sciences_Administration__4545</vt:lpstr>
      <vt:lpstr>School_of_Health_Sciences_Administration__5B16</vt:lpstr>
      <vt:lpstr>School_of_Medical_Sciences__3115</vt:lpstr>
      <vt:lpstr>School_of_Medical_Sciences__6643</vt:lpstr>
      <vt:lpstr>School_of_Medical_Sciences_Administration__4544</vt:lpstr>
      <vt:lpstr>School_of_Medical_Sciences_Administration__5B15</vt:lpstr>
      <vt:lpstr>School_of_Natural_Sciences__3133</vt:lpstr>
      <vt:lpstr>School_of_Natural_Sciences_Administration___5C34</vt:lpstr>
      <vt:lpstr>School_of_Natural_Sciences_Administration__4616</vt:lpstr>
      <vt:lpstr>School_of_Natural_Sciences_Administration__5C34</vt:lpstr>
      <vt:lpstr>School_of_Social_Sciences__3041</vt:lpstr>
      <vt:lpstr>Science_and_Engineering__2000</vt:lpstr>
      <vt:lpstr>Security_Architecture_and_Engineering__5E72</vt:lpstr>
      <vt:lpstr>Security_Operations__5E71</vt:lpstr>
      <vt:lpstr>SEED_Administration__4112</vt:lpstr>
      <vt:lpstr>SEED_Research_Centres__4185</vt:lpstr>
      <vt:lpstr>SEED_Student_Service__Support_and_Development__6599</vt:lpstr>
      <vt:lpstr>SEED_Teaching__Learning_and_Student_Experience__5D88</vt:lpstr>
      <vt:lpstr>SEED_Teaching_and_Learning__6600</vt:lpstr>
      <vt:lpstr>Service_Delivery__6659</vt:lpstr>
      <vt:lpstr>Service_Design_and_Transition__6658</vt:lpstr>
      <vt:lpstr>Services__5E58</vt:lpstr>
      <vt:lpstr>SHS_Student_Service__Support_and_Development__6609</vt:lpstr>
      <vt:lpstr>SHS_Teaching__Learning_and_Student_Experience__5D93</vt:lpstr>
      <vt:lpstr>SHS_Teaching_and_Learning__6610</vt:lpstr>
      <vt:lpstr>Simulation_VR__6649</vt:lpstr>
      <vt:lpstr>Singapore__6510</vt:lpstr>
      <vt:lpstr>Sir_Henry_Royce_Institute_for_Advanced_Materials__4559</vt:lpstr>
      <vt:lpstr>Sir_Henry_Royce_Institute_for_Advanced_Materials__5B44</vt:lpstr>
      <vt:lpstr>SMS_Student_Service__Support_and_Development__6607</vt:lpstr>
      <vt:lpstr>SMS_Teaching__Learning_and_Student_Experience__5D92</vt:lpstr>
      <vt:lpstr>SMS_Teaching_and_Learning__6608</vt:lpstr>
      <vt:lpstr>SNS_Student_Service__Support_and_Development__6595</vt:lpstr>
      <vt:lpstr>SNS_Student_Service__Support_and_Development__6596</vt:lpstr>
      <vt:lpstr>SNS_Teaching__Learning_and_Student_Experience__5D85</vt:lpstr>
      <vt:lpstr>SNS_Teaching_and_Learning__6596</vt:lpstr>
      <vt:lpstr>Social_Anthropology__4002</vt:lpstr>
      <vt:lpstr>Social_Sciences_Administration__4122</vt:lpstr>
      <vt:lpstr>Social_Statistics__4008</vt:lpstr>
      <vt:lpstr>Social_Work__5B22</vt:lpstr>
      <vt:lpstr>Sociology__4125</vt:lpstr>
      <vt:lpstr>SoE_Student_Service__Support_and_Development__6619</vt:lpstr>
      <vt:lpstr>SoE_Teaching__Learning_and_Student_Experience__5D84</vt:lpstr>
      <vt:lpstr>SoE_Teaching_and_Learning__6594</vt:lpstr>
      <vt:lpstr>SoE_Teaching_Learning_and_Student_Experience__5D84</vt:lpstr>
      <vt:lpstr>SoSS_Research_Centres__4188</vt:lpstr>
      <vt:lpstr>SoSS_Student_Service__Support_and_Development__6601</vt:lpstr>
      <vt:lpstr>SoSS_Teaching__Learning_and_Student_Experience__5D89</vt:lpstr>
      <vt:lpstr>SoSS_Teaching_and_Learning__6602</vt:lpstr>
      <vt:lpstr>Spanish__Portuguese__and_Latin_American_Studies__5898</vt:lpstr>
      <vt:lpstr>Special_Collections__4681</vt:lpstr>
      <vt:lpstr>Sport_Development__5225</vt:lpstr>
      <vt:lpstr>Sport_Facilities__5224</vt:lpstr>
      <vt:lpstr>Sport_Management__5226</vt:lpstr>
      <vt:lpstr>SRID_Communications_and_Marketing__5D16</vt:lpstr>
      <vt:lpstr>SRID_Division_Office__5552</vt:lpstr>
      <vt:lpstr>Statistics__5C39</vt:lpstr>
      <vt:lpstr>Strategic_Change_Office__4558</vt:lpstr>
      <vt:lpstr>Strategic_Change_Office__SCO___4558</vt:lpstr>
      <vt:lpstr>Strategic_Corporate_Affairs__4333</vt:lpstr>
      <vt:lpstr>Strategic_Funding__5E91</vt:lpstr>
      <vt:lpstr>Strategic_Investment_Funds__5E98</vt:lpstr>
      <vt:lpstr>Student_Administration__6590</vt:lpstr>
      <vt:lpstr>Student_Admissions__6588</vt:lpstr>
      <vt:lpstr>Student_Admissions__Administration__and_Business_Improvement__4431</vt:lpstr>
      <vt:lpstr>Student_Admissions__Administration__and_Business_Improvement__SAABI___4431</vt:lpstr>
      <vt:lpstr>Student_Admissions_and_Administration__5D83</vt:lpstr>
      <vt:lpstr>Student_Admissions_and_Administration_Division_Office__5991</vt:lpstr>
      <vt:lpstr>Student_and_Academic_Services__4657</vt:lpstr>
      <vt:lpstr>Student_Communications__4659</vt:lpstr>
      <vt:lpstr>Student_Communications__5D96</vt:lpstr>
      <vt:lpstr>Student_Development_and_Community_Engagement__5A41</vt:lpstr>
      <vt:lpstr>Student_Finance__6591</vt:lpstr>
      <vt:lpstr>Student_Immigration__6589</vt:lpstr>
      <vt:lpstr>Student_Marketing__4639</vt:lpstr>
      <vt:lpstr>Student_Records__6587</vt:lpstr>
      <vt:lpstr>Student_Records_and_Systems__5A89</vt:lpstr>
      <vt:lpstr>Student_Recruitment_and_International_Development__SRID___4130</vt:lpstr>
      <vt:lpstr>Student_Recruitment_and_Widening_Participation__Pre_16___4638</vt:lpstr>
      <vt:lpstr>Student_Recruitment_UK__Post_16___4640</vt:lpstr>
      <vt:lpstr>Student_Service__Support_and_Development__5E88</vt:lpstr>
      <vt:lpstr>Student_Services_Delivery__5047</vt:lpstr>
      <vt:lpstr>Student_Services_Operations__5992</vt:lpstr>
      <vt:lpstr>Student_systems__6586</vt:lpstr>
      <vt:lpstr>Studnet_Finance__6591</vt:lpstr>
      <vt:lpstr>Subscriptions__5D31</vt:lpstr>
      <vt:lpstr>Support_Centre__6661</vt:lpstr>
      <vt:lpstr>Sustainability__4498</vt:lpstr>
      <vt:lpstr>Sustainable_Consumption_Institute__4334</vt:lpstr>
      <vt:lpstr>Sustainable_Consumption_Institute__6505</vt:lpstr>
      <vt:lpstr>Sustainable_Consumption_Institute__Core___5B50</vt:lpstr>
      <vt:lpstr>Sustainable_Consumption_Institute__Project___5B51</vt:lpstr>
      <vt:lpstr>Sustainable_Consumption_Institute__SCI___4334</vt:lpstr>
      <vt:lpstr>Sustainable_Consumption_Institute__SCI___6505</vt:lpstr>
      <vt:lpstr>Systems__5954</vt:lpstr>
      <vt:lpstr>Systems_and_Software_Security__5D63</vt:lpstr>
      <vt:lpstr>Talent_Acquisition__5F06</vt:lpstr>
      <vt:lpstr>Talent_Attraction__4682</vt:lpstr>
      <vt:lpstr>Talent_Development__4685</vt:lpstr>
      <vt:lpstr>Taste__6569</vt:lpstr>
      <vt:lpstr>Taste_Management__6272</vt:lpstr>
      <vt:lpstr>Tax_and_Financing__4356</vt:lpstr>
      <vt:lpstr>Tax_and_Financing__5983</vt:lpstr>
      <vt:lpstr>Teaching__Learning__and_Student_Development__4133</vt:lpstr>
      <vt:lpstr>Teaching__Learning__and_Student_Development__TLSD___4133</vt:lpstr>
      <vt:lpstr>Teaching__Learning_and_Assessment_Office__5048</vt:lpstr>
      <vt:lpstr>Teaching__Learning_and_Students__5D43</vt:lpstr>
      <vt:lpstr>Teaching__Learning_and_Students__5E43</vt:lpstr>
      <vt:lpstr>Teaching_and_Learning_Delivery__5B81</vt:lpstr>
      <vt:lpstr>Teaching_and_Learning_Delivery__6584</vt:lpstr>
      <vt:lpstr>Teaching_and_Learning_Development__5D42</vt:lpstr>
      <vt:lpstr>Teaching_Collections__5D33</vt:lpstr>
      <vt:lpstr>Technology_Architecture__5E78</vt:lpstr>
      <vt:lpstr>Technology_Project_Delivery__5E76</vt:lpstr>
      <vt:lpstr>The_University_of_Manchester_Library__3015</vt:lpstr>
      <vt:lpstr>Theoretical_Physics_Group__5836</vt:lpstr>
      <vt:lpstr>Thomas_Ashton_Institute__4575</vt:lpstr>
      <vt:lpstr>Thomas_Ashton_Institute__5B57</vt:lpstr>
      <vt:lpstr>TLSD_Office__5048</vt:lpstr>
      <vt:lpstr>Tongji_China__6509</vt:lpstr>
      <vt:lpstr>Translation_and_Intercultural_Studies__5906</vt:lpstr>
      <vt:lpstr>Treasury_Management__5982</vt:lpstr>
      <vt:lpstr>Treasury_Operations__5740</vt:lpstr>
      <vt:lpstr>UCIL__6580</vt:lpstr>
      <vt:lpstr>UG_and_PGT_Administration__5B40</vt:lpstr>
      <vt:lpstr>UG_and_PGT_Admissions__5B40</vt:lpstr>
      <vt:lpstr>ULC_General__5205</vt:lpstr>
      <vt:lpstr>ULC_Language_Experience_for_All_Programme__LEAP___5D49</vt:lpstr>
      <vt:lpstr>ULC_Open_Learning_Facility__5209</vt:lpstr>
      <vt:lpstr>UMW__6581</vt:lpstr>
      <vt:lpstr>UMW_Ltd_International_Centres__6629</vt:lpstr>
      <vt:lpstr>Undergraduate__6645</vt:lpstr>
      <vt:lpstr>Unicafe__5727</vt:lpstr>
      <vt:lpstr>Unicafe_AMBS__6554</vt:lpstr>
      <vt:lpstr>Unicafe_Catering_and_Retail__6567</vt:lpstr>
      <vt:lpstr>Unicafe_Management__6301</vt:lpstr>
      <vt:lpstr>Unit_M__3150</vt:lpstr>
      <vt:lpstr>Unit_M__4678</vt:lpstr>
      <vt:lpstr>United_Kingdom__6512</vt:lpstr>
      <vt:lpstr>United_States_of_America__6511</vt:lpstr>
      <vt:lpstr>University_Centre_for_Academic_English__4135</vt:lpstr>
      <vt:lpstr>University_College_for_Interdisciplinary_Learning__5893</vt:lpstr>
      <vt:lpstr>University_College_for_Interdisciplinary_Learning__UCIL___5893</vt:lpstr>
      <vt:lpstr>University_Language_Centre__ULC___4135</vt:lpstr>
      <vt:lpstr>University_Language_Centre_for_Academic_English___English_Language__5207</vt:lpstr>
      <vt:lpstr>University_Language_Centre_for_Academic_English_General__5205</vt:lpstr>
      <vt:lpstr>University_Language_Centre_for_Academic_English_Goethe_Institute__5208</vt:lpstr>
      <vt:lpstr>University_Language_Centre_for_Academic_English_Institution_Wide_Language_programme__5206</vt:lpstr>
      <vt:lpstr>University_Librarian__4361</vt:lpstr>
      <vt:lpstr>University_of_Manchester_Aerospace_Research_Institute__UMARI___4271</vt:lpstr>
      <vt:lpstr>University_of_Manchester_Aerospace_Research_Institute__UMARI___5C61</vt:lpstr>
      <vt:lpstr>University_of_Manchester_at_Harwell__4655</vt:lpstr>
      <vt:lpstr>UoM_Worldwide__4572</vt:lpstr>
      <vt:lpstr>UoM_Worldwide__UMW___4572</vt:lpstr>
      <vt:lpstr>UoM_Worldwide_Brazil__5D24</vt:lpstr>
      <vt:lpstr>UoM_Worldwide_China_Centre__5D20</vt:lpstr>
      <vt:lpstr>UoM_Worldwide_Course_Delivery__5D25</vt:lpstr>
      <vt:lpstr>UoM_Worldwide_Design_and_Development__5B53</vt:lpstr>
      <vt:lpstr>UoM_Worldwide_Dubai_Centre__5D19</vt:lpstr>
      <vt:lpstr>UoM_Worldwide_Hong_Kong_Centre__5D18</vt:lpstr>
      <vt:lpstr>UoM_Worldwide_Marketing_and_Recruitment__5B55</vt:lpstr>
      <vt:lpstr>UoM_Worldwide_Operations__5B54</vt:lpstr>
      <vt:lpstr>UoM_Worldwide_Singapore_Centre__5D21</vt:lpstr>
      <vt:lpstr>UoM_Worldwide_UK_Limited__5D23</vt:lpstr>
      <vt:lpstr>UoM_Worldwide_USA__5D22</vt:lpstr>
      <vt:lpstr>Urdu__5D50</vt:lpstr>
      <vt:lpstr>Visitor_Team__4669</vt:lpstr>
      <vt:lpstr>Visualisation_and_Hosting__6652</vt:lpstr>
      <vt:lpstr>Wellcome_Trust_CRF__3058</vt:lpstr>
      <vt:lpstr>Wellcome_Trust_CRF__4137</vt:lpstr>
      <vt:lpstr>Whitworth_Art_Gallery__3042</vt:lpstr>
      <vt:lpstr>Whitworth_Art_Gallery_Administration__4138</vt:lpstr>
      <vt:lpstr>Work_and_Equalities_Institute__4626</vt:lpstr>
      <vt:lpstr>Work_and_Equalities_Institute__5C77</vt:lpstr>
      <vt:lpstr>Work_and_Equalities_Institute__6279</vt:lpstr>
      <vt:lpstr>Work_and_Equalities_Institute__WEI___4626</vt:lpstr>
      <vt:lpstr>Work_and_Equalities_Institute__WEI___5C77</vt:lpstr>
      <vt:lpstr>Work_and_Equalities_Institute__WEI___6279</vt:lpstr>
      <vt:lpstr>World_Academy_of_Sport__5307</vt:lpstr>
    </vt:vector>
  </TitlesOfParts>
  <Manager/>
  <Company>University of Manchester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Katie Devlin-Daly</dc:creator>
  <cp:keywords/>
  <dc:description/>
  <cp:lastModifiedBy>Andrew Smith</cp:lastModifiedBy>
  <cp:revision/>
  <dcterms:created xsi:type="dcterms:W3CDTF">2019-08-30T10:14:24Z</dcterms:created>
  <dcterms:modified xsi:type="dcterms:W3CDTF">2025-10-19T21:29:57Z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0x0101000D05188ED7C0614DA5CC9A1C23A086AE</vt:lpwstr>
  </property>
  <property fmtid="{D5CDD505-2E9C-101B-9397-08002B2CF9AE}" pid="3" name="MediaServiceImageTags">
    <vt:lpwstr/>
  </property>
</Properties>
</file>