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7620" tabRatio="639" activeTab="7"/>
  </bookViews>
  <sheets>
    <sheet name="Begg" sheetId="1" r:id="rId1"/>
    <sheet name="Ferranti" sheetId="9" r:id="rId2"/>
    <sheet name="Lightill" sheetId="17" r:id="rId3"/>
    <sheet name="Main Building" sheetId="10" r:id="rId4"/>
    <sheet name="Meeting Place" sheetId="11" r:id="rId5"/>
    <sheet name="The Mill" sheetId="12" r:id="rId6"/>
    <sheet name="Pariser" sheetId="13" r:id="rId7"/>
    <sheet name="Renold" sheetId="14" r:id="rId8"/>
    <sheet name="Wright-Robinson Hall" sheetId="16" r:id="rId9"/>
  </sheets>
  <externalReferences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category" localSheetId="0">[1]Lists!$E$2:$E$7</definedName>
    <definedName name="category" localSheetId="1">[2]Lists!$E$2:$E$7</definedName>
    <definedName name="category" localSheetId="4">[3]Lists!$E$2:$E$7</definedName>
    <definedName name="category" localSheetId="6">[4]Lists!$E$2:$E$7</definedName>
    <definedName name="category" localSheetId="7">[5]Lists!$E$2:$E$7</definedName>
    <definedName name="category" localSheetId="5">[6]Lists!$E$2:$E$7</definedName>
    <definedName name="category" localSheetId="8">[2]Lists!$E$2:$E$7</definedName>
    <definedName name="category">[7]Lists!$E$2:$E$7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<sst xmlns="http://schemas.openxmlformats.org/spreadsheetml/2006/main" count="1463" uniqueCount="458">
  <si>
    <t>Description</t>
  </si>
  <si>
    <t>Current Location (Building - Floor - Room)</t>
  </si>
  <si>
    <t>Image</t>
  </si>
  <si>
    <t>Surveyor</t>
  </si>
  <si>
    <t>Category</t>
  </si>
  <si>
    <t>Sub-category</t>
  </si>
  <si>
    <t>Survey Reference</t>
  </si>
  <si>
    <t>ASA189</t>
  </si>
  <si>
    <t>Model of EE Lightning aircraft</t>
  </si>
  <si>
    <t>George Begg - A Floor - A.24</t>
  </si>
  <si>
    <t>MACE</t>
  </si>
  <si>
    <t>Grant Collier (grant.collier@manchester.ac.uk)</t>
  </si>
  <si>
    <t>Equipment</t>
  </si>
  <si>
    <t>Model</t>
  </si>
  <si>
    <t>ASA111</t>
  </si>
  <si>
    <t>George Begg - B Floor - Entrance</t>
  </si>
  <si>
    <t>Artistic</t>
  </si>
  <si>
    <t xml:space="preserve">  Figure</t>
  </si>
  <si>
    <t>ASA96</t>
  </si>
  <si>
    <t>Olympus Rolls Royce engine, used for display purposes</t>
  </si>
  <si>
    <t>George Begg - A Floor - A.009</t>
  </si>
  <si>
    <t>Other</t>
  </si>
  <si>
    <t>ASA95</t>
  </si>
  <si>
    <t>Griffon Rolls Royce jet engine, on display</t>
  </si>
  <si>
    <t>ASA93</t>
  </si>
  <si>
    <t xml:space="preserve">  Painting</t>
  </si>
  <si>
    <t>ASA94</t>
  </si>
  <si>
    <t>ASA104</t>
  </si>
  <si>
    <t xml:space="preserve">  Print</t>
  </si>
  <si>
    <t>ASA105</t>
  </si>
  <si>
    <t>ASA106</t>
  </si>
  <si>
    <t>ASA107</t>
  </si>
  <si>
    <t>ASA108</t>
  </si>
  <si>
    <t>ASA109</t>
  </si>
  <si>
    <t>ASA110</t>
  </si>
  <si>
    <t>ASA185</t>
  </si>
  <si>
    <t xml:space="preserve">  Plaque</t>
  </si>
  <si>
    <t>ASA186</t>
  </si>
  <si>
    <t>3 cabinets of steam engine models</t>
  </si>
  <si>
    <t>Various</t>
  </si>
  <si>
    <t>ASA188</t>
  </si>
  <si>
    <t>Ford Cosworth engine</t>
  </si>
  <si>
    <t>ASA210</t>
  </si>
  <si>
    <t xml:space="preserve">Airbus UK donated model A380 </t>
  </si>
  <si>
    <t>George Begg - A Floor - A.26</t>
  </si>
  <si>
    <t>ScientificApparatus</t>
  </si>
  <si>
    <t>ASA212</t>
  </si>
  <si>
    <t>Photo of Osborne Reynolds and students, 1903</t>
  </si>
  <si>
    <t xml:space="preserve">  Framed Photograph</t>
  </si>
  <si>
    <t>The Reynolds Barometer</t>
  </si>
  <si>
    <t>ASA98</t>
  </si>
  <si>
    <t>Osborne's Tank</t>
  </si>
  <si>
    <t>ASA102</t>
  </si>
  <si>
    <t>Osborne's Dynamometer</t>
  </si>
  <si>
    <t>ASA103</t>
  </si>
  <si>
    <t>Painting of Osborne Reynolds</t>
  </si>
  <si>
    <t>George Begg - Staircase between B and C Floors</t>
  </si>
  <si>
    <t>George Begg - B Floor - Outside Entrance</t>
  </si>
  <si>
    <t>ASA99</t>
  </si>
  <si>
    <t>Portrait print of Osborne Reynolds</t>
  </si>
  <si>
    <t>George Begg - A Floor - Outside A22</t>
  </si>
  <si>
    <t>ASA113</t>
  </si>
  <si>
    <t>George Begg - A Floor - Outside A3</t>
  </si>
  <si>
    <t>Simon Engineering Society Diamond Shield</t>
  </si>
  <si>
    <t>George Begg - B Floor - B15</t>
  </si>
  <si>
    <t>Symbolic</t>
  </si>
  <si>
    <t>Trophy</t>
  </si>
  <si>
    <t>ASA114</t>
  </si>
  <si>
    <t>Osborne Reynolds Research Laboratory Copper Plaque</t>
  </si>
  <si>
    <t>Furnishings</t>
  </si>
  <si>
    <t>Responsibility</t>
  </si>
  <si>
    <t>Print of cathedral roof architecture by Stephanie Holland, printed in 2007</t>
  </si>
  <si>
    <t>'Merlin'  Rolls Royce Jet Engine</t>
  </si>
  <si>
    <t>Abstract print of a roaring lion by Stephanie Holland, printed in 2007</t>
  </si>
  <si>
    <t>Abstract print of a parent and child in stained glass by Stephanie Holland, printed in 2007</t>
  </si>
  <si>
    <t>Abstract print of a smiling lion by Stephanie Holland, printed in 2007</t>
  </si>
  <si>
    <t>Print of a space scene by Alex Clarke, 2007</t>
  </si>
  <si>
    <t>Abstract painting of mechanical and organic hands by Philippe Murat Korur</t>
  </si>
  <si>
    <t>ASA91</t>
  </si>
  <si>
    <t>unknown</t>
  </si>
  <si>
    <t xml:space="preserve">  Artistic Textile</t>
  </si>
  <si>
    <t>ASA193</t>
  </si>
  <si>
    <t>ASA194</t>
  </si>
  <si>
    <t>N/A</t>
  </si>
  <si>
    <t>Framed photograph depicting the opening of Cockcroft lab by Sir John Cockcroft</t>
  </si>
  <si>
    <t>Four wall-mounted plaques recording laboratory openings</t>
  </si>
  <si>
    <t>Wall hanging/tapestry by Susanna Wilding, created in 1992</t>
  </si>
  <si>
    <t>Set of 4 sculptural figures spelling 'MACE' created by a student, contained within a glass case</t>
  </si>
  <si>
    <t>Painting of George Alexander James Begg with biographical interpretation in a frame underneath</t>
  </si>
  <si>
    <t>'Flight' painting by Katherine Lazell, 2007</t>
  </si>
  <si>
    <t>Manchester Engineering Department War Memorial (1914-18) - consisting of three plaques</t>
  </si>
  <si>
    <t>Wall-mounted barometer</t>
  </si>
  <si>
    <t>Reynolds Tank tubes and trumpet mouths displayed in glass case</t>
  </si>
  <si>
    <t>Plaque commemorating the opening of the Begg building</t>
  </si>
  <si>
    <t>SS Manchester Shipper model</t>
  </si>
  <si>
    <t>James Peters</t>
  </si>
  <si>
    <t>Ship Canal Photos x 4</t>
  </si>
  <si>
    <t>ASA29</t>
  </si>
  <si>
    <t>Portrait of Professor Graham Wood</t>
  </si>
  <si>
    <t>CEAS</t>
  </si>
  <si>
    <t>Model of ICI 1978 PVC8 Maunfacturing Plant</t>
  </si>
  <si>
    <t>George E Davis memorial</t>
  </si>
  <si>
    <t>UMIST Awards</t>
  </si>
  <si>
    <t>The Mill - E Floor - Corridor</t>
  </si>
  <si>
    <t xml:space="preserve">CEAS </t>
  </si>
  <si>
    <t>Award</t>
  </si>
  <si>
    <t xml:space="preserve">9 prints of UMIST pre and during development work </t>
  </si>
  <si>
    <t>The Mill - E Floor - Landing</t>
  </si>
  <si>
    <t>Queen's Anniversary Prize print</t>
  </si>
  <si>
    <t>The Mill - C Floor - Corridor opposite foyer</t>
  </si>
  <si>
    <t>George Davis</t>
  </si>
  <si>
    <t>The Mill - C Floor - C6</t>
  </si>
  <si>
    <t xml:space="preserve"> </t>
  </si>
  <si>
    <t>Andrew Evans</t>
  </si>
  <si>
    <t>ASA122</t>
  </si>
  <si>
    <t>'Whitworth Gauge Set' by Sir Joseph Whitworth</t>
  </si>
  <si>
    <t>ASA123</t>
  </si>
  <si>
    <t>Holtzafffel Ornamental Turning Lathe no.1762, July 1839</t>
  </si>
  <si>
    <t>ASA124</t>
  </si>
  <si>
    <t>Surveying Equipment manufactured pre 1900 in cabinet</t>
  </si>
  <si>
    <t>Pariser - C floor - Outside C6</t>
  </si>
  <si>
    <t>ASA125</t>
  </si>
  <si>
    <t>Pariser - C floor - Outside C7</t>
  </si>
  <si>
    <t>ASA126</t>
  </si>
  <si>
    <t>'Palau Guell' print of original by Rosa Cortes Pages</t>
  </si>
  <si>
    <t xml:space="preserve">Pariser - Staircase between E and F floors </t>
  </si>
  <si>
    <t>ASA127</t>
  </si>
  <si>
    <t>Bellesguard' print of original by Antonio Toscano Gonzaler</t>
  </si>
  <si>
    <t>Pariser - Staircase between F and G floors</t>
  </si>
  <si>
    <t>ASA128</t>
  </si>
  <si>
    <t>Portait of Sir John Mason and plaque</t>
  </si>
  <si>
    <t>Pariser - H Floor - Landing</t>
  </si>
  <si>
    <t>ASA129</t>
  </si>
  <si>
    <t>A Fragment of Façade of the Sagrada Familia'</t>
  </si>
  <si>
    <t>Pariser - Staircase between H and J floors</t>
  </si>
  <si>
    <t>ASA190</t>
  </si>
  <si>
    <t>Sir Frederick Henry Royce and plaque</t>
  </si>
  <si>
    <t>Pariser - B Floor - Wall near B42</t>
  </si>
  <si>
    <t>ASA191</t>
  </si>
  <si>
    <t xml:space="preserve">11 framed photos of significant Manchester landmarks
</t>
  </si>
  <si>
    <t>Pariser - B Floor - Corridor between B2 and B8</t>
  </si>
  <si>
    <t>ASA192</t>
  </si>
  <si>
    <t>A Fragment of Façade of the Casa Mila'</t>
  </si>
  <si>
    <t>Pariser - Staircase between J and K floors</t>
  </si>
  <si>
    <t>ASA204</t>
  </si>
  <si>
    <t>Portrait of Derek Bratton</t>
  </si>
  <si>
    <t>ASA205</t>
  </si>
  <si>
    <t>Nuclear Engineering model</t>
  </si>
  <si>
    <t>ASA206</t>
  </si>
  <si>
    <t>Chek Lap Kok Airport print</t>
  </si>
  <si>
    <t>Staircase landing between E and D floors</t>
  </si>
  <si>
    <t>ASA207</t>
  </si>
  <si>
    <t>Victoria  Building, Salford Quays</t>
  </si>
  <si>
    <t>Staircase landing between C and D floors</t>
  </si>
  <si>
    <t xml:space="preserve">1994 student project map of North Campus </t>
  </si>
  <si>
    <t>Pariser - C Floor - Opposite C6</t>
  </si>
  <si>
    <t xml:space="preserve">  Other</t>
  </si>
  <si>
    <t>ASA203</t>
  </si>
  <si>
    <t>Opening of the Pariser Building by Prince Philip</t>
  </si>
  <si>
    <t>Pariser - B Floor - Foyer (Pariser Café)</t>
  </si>
  <si>
    <t>ASA228</t>
  </si>
  <si>
    <t>No. 1, City Road, Manchester</t>
  </si>
  <si>
    <t>Pariser - Staircase between G and H floors</t>
  </si>
  <si>
    <t>Map of Manchester c.1950</t>
  </si>
  <si>
    <t>Pariser - B Floor - Outside B61</t>
  </si>
  <si>
    <t>UMIST/VUM Joint Award Winners 2003/4</t>
  </si>
  <si>
    <t>Pariser - C Floor - Between C11 and C12</t>
  </si>
  <si>
    <t>A cabinet containing various engineering and architectural drawings in north west region of England.</t>
  </si>
  <si>
    <t>Pariser - B Floor - Outside B17</t>
  </si>
  <si>
    <t>Bust of John Dalton and framed certificate. High security area - extra authorisation required to enter.</t>
  </si>
  <si>
    <t>Pariser - G Floor - Dalton Nuclear Institute</t>
  </si>
  <si>
    <t xml:space="preserve">  Bust</t>
  </si>
  <si>
    <t>Plaque commemorating the merchant structural engineering laboratories</t>
  </si>
  <si>
    <t>Pariser - A Floor - Entrance to workshop</t>
  </si>
  <si>
    <t>Map of the UMIST campus in 1994</t>
  </si>
  <si>
    <t>Pariser - A Floor - Under Hydro Lab</t>
  </si>
  <si>
    <t>Map of Birtle Bleach Works</t>
  </si>
  <si>
    <t>Pariser - J Floor - J6 (Surveying Store)</t>
  </si>
  <si>
    <t>J9</t>
  </si>
  <si>
    <t>Metal measuring device</t>
  </si>
  <si>
    <t>Optical Pyrometer</t>
  </si>
  <si>
    <t>J3</t>
  </si>
  <si>
    <t>Measuring device</t>
  </si>
  <si>
    <t>J6</t>
  </si>
  <si>
    <t>Ruler set</t>
  </si>
  <si>
    <t>Commemorative metal plate, literally 'offered by the best deputation of east Flanders'</t>
  </si>
  <si>
    <t>Harmonic Analyser</t>
  </si>
  <si>
    <t>T.H. 51A</t>
  </si>
  <si>
    <t>Surveying instrument</t>
  </si>
  <si>
    <t>63/4</t>
  </si>
  <si>
    <t>Engineering society printing plates</t>
  </si>
  <si>
    <t>Surveying instrument in orange box</t>
  </si>
  <si>
    <t>Surveying instrument in grey box</t>
  </si>
  <si>
    <t>Surveying instrument in brown leather case</t>
  </si>
  <si>
    <t>Traverse Set No. 1</t>
  </si>
  <si>
    <t>L10A</t>
  </si>
  <si>
    <t>Surveying instrument in wooden box</t>
  </si>
  <si>
    <t>Watts Ewing Stadi-Altimeter in brown leather case</t>
  </si>
  <si>
    <t>Surveying equipment in grey case</t>
  </si>
  <si>
    <t>L19A</t>
  </si>
  <si>
    <t>Chadburns surveying equipment in wooden box</t>
  </si>
  <si>
    <t>Hilger and Watts box baseline equipment no. 1</t>
  </si>
  <si>
    <t>Lomas and baines surveying equipment in grey case</t>
  </si>
  <si>
    <t>Baseline equipment no. 2</t>
  </si>
  <si>
    <t>Baseline equipment in similar box</t>
  </si>
  <si>
    <t>3 boxes with Amsler instruments</t>
  </si>
  <si>
    <t>Old surveying equipment</t>
  </si>
  <si>
    <t>Reynolds &amp; Brenson scientific instrument</t>
  </si>
  <si>
    <t>'Karti No. 2' instrument in wooden box</t>
  </si>
  <si>
    <t>Surveying tripod legs</t>
  </si>
  <si>
    <t>'Karti No. 1' instrument in wooden box</t>
  </si>
  <si>
    <t>Instrument in large wooden box</t>
  </si>
  <si>
    <t>'Karti No. 3' instrument in wooden box</t>
  </si>
  <si>
    <t>"Resilia" NE 146 meter</t>
  </si>
  <si>
    <t>Duo Britannic Mechanical Calculator</t>
  </si>
  <si>
    <t>Large philips light bulb</t>
  </si>
  <si>
    <t>Electrical</t>
  </si>
  <si>
    <t>Painting of Sir Charles Renold</t>
  </si>
  <si>
    <t>Renold Building - C Floor - Foyer</t>
  </si>
  <si>
    <t>Unknown</t>
  </si>
  <si>
    <t>Painting of Sir John Mason by David Atack</t>
  </si>
  <si>
    <t>ASA17</t>
  </si>
  <si>
    <t>John Garside Painting</t>
  </si>
  <si>
    <t>ASA14</t>
  </si>
  <si>
    <t>Metamorphosis' 1968 Mural by Victor Pasmore</t>
  </si>
  <si>
    <t>UMC.2016.115 (ASA64)</t>
  </si>
  <si>
    <t>Painting of John Henry Reynolds</t>
  </si>
  <si>
    <t>Sackville Street Building - B Floor - B.4 (Council Chamber)</t>
  </si>
  <si>
    <t>FSE</t>
  </si>
  <si>
    <t>UMC.2016.133 (ASA59)</t>
  </si>
  <si>
    <t>Painting of Lord Bowden of Chesterfield</t>
  </si>
  <si>
    <t>UMC.2016.110 (ASA58)</t>
  </si>
  <si>
    <t>Painting of Joe Burgess</t>
  </si>
  <si>
    <t>UMC.2016.179 (ASA60)</t>
  </si>
  <si>
    <t>Painting of Professor R F Boucher</t>
  </si>
  <si>
    <t>UMC.2016.233 (ASA67)</t>
  </si>
  <si>
    <t>Bronze bust of the Duke of Edinburgh</t>
  </si>
  <si>
    <t>UMC.2016.203 (ASA66)</t>
  </si>
  <si>
    <t>Painting of Samuel Elsworth Cottam</t>
  </si>
  <si>
    <t>UMC.2016.250(ASA65)</t>
  </si>
  <si>
    <t>Painting of William Henry</t>
  </si>
  <si>
    <t>UMC.2016.111 (ASA63)</t>
  </si>
  <si>
    <t>Painting of John Dalton, fellow of the royal society</t>
  </si>
  <si>
    <t>UMC.2016.26 (ASA74)</t>
  </si>
  <si>
    <t>Antique Meeting Table</t>
  </si>
  <si>
    <t>Table</t>
  </si>
  <si>
    <t>UMC.2016.28 (ASA75)</t>
  </si>
  <si>
    <t>Antique Side Table</t>
  </si>
  <si>
    <t>UMC.2016.237 (ASA68)</t>
  </si>
  <si>
    <t>Reproduction print of the UMIST Royal Charter</t>
  </si>
  <si>
    <t>UMC.2016.178 (ASA61)</t>
  </si>
  <si>
    <t>Painting of Professor H C A Hankins</t>
  </si>
  <si>
    <t>UMC.2016.411 (ASA77)</t>
  </si>
  <si>
    <t>Framed fabric collage titled 'Network of Nations' by Melissa Craft</t>
  </si>
  <si>
    <t>Sackville Street Building - B Floor - Corridor outside B.39</t>
  </si>
  <si>
    <t>UMC.2019.22 (ASA35)</t>
  </si>
  <si>
    <t>Ornate pendulum clock commissioned by Prof H.C.A. Hankins</t>
  </si>
  <si>
    <t>Sackville Street Building - B Floor - Entrance (Sackville Street)</t>
  </si>
  <si>
    <t>Clock</t>
  </si>
  <si>
    <t>UMC.2021.9</t>
  </si>
  <si>
    <t>Wooden plaque with the UMIST crest</t>
  </si>
  <si>
    <t>Sackville Street Building - B Floor - Store (under stairs)</t>
  </si>
  <si>
    <t>Library</t>
  </si>
  <si>
    <t>UMC.2021.10</t>
  </si>
  <si>
    <t>Wall-mounted glass display case with list of heads of department list</t>
  </si>
  <si>
    <t>Display case</t>
  </si>
  <si>
    <t>UMC.2021.11</t>
  </si>
  <si>
    <t>Griffin-Telin hot-stage microscope instruction manual</t>
  </si>
  <si>
    <t>Beck London microscope</t>
  </si>
  <si>
    <t>UMC.2021.13</t>
  </si>
  <si>
    <t>Schott Desiccator</t>
  </si>
  <si>
    <t>Textile artwork titled 'City'</t>
  </si>
  <si>
    <t>Sackville Street Building - C Floor - C.11</t>
  </si>
  <si>
    <t>FSE Estates</t>
  </si>
  <si>
    <t>UMC.2016.243</t>
  </si>
  <si>
    <t>Abstract wall hanging by Leslie Bull</t>
  </si>
  <si>
    <t>Sackville Street Building - E Floor - Lift Lobby</t>
  </si>
  <si>
    <t>UMC.2016.242 (ASA216)</t>
  </si>
  <si>
    <t>Abstract wall hanging by Natasha Ryder</t>
  </si>
  <si>
    <t>ASA76</t>
  </si>
  <si>
    <t>Portrait of Professor Christopher Rose-Innes</t>
  </si>
  <si>
    <t>Unknown  (DEEE?)</t>
  </si>
  <si>
    <t>ASA81</t>
  </si>
  <si>
    <t>Water Colour Painting of Faraday building</t>
  </si>
  <si>
    <t>ASA82</t>
  </si>
  <si>
    <t>Water Colour Painting of Pariser by John Greene</t>
  </si>
  <si>
    <t>ASA83</t>
  </si>
  <si>
    <t>ASA89</t>
  </si>
  <si>
    <t>Mural by Christopher Rose-Innes</t>
  </si>
  <si>
    <t xml:space="preserve">  Collage</t>
  </si>
  <si>
    <t>ASA140</t>
  </si>
  <si>
    <t>John Henry Reynolds</t>
  </si>
  <si>
    <t>Hans Renold</t>
  </si>
  <si>
    <t>ASA218</t>
  </si>
  <si>
    <t>Opening of Maurice Beck lab plaque</t>
  </si>
  <si>
    <t>ASA221</t>
  </si>
  <si>
    <t>Wall hanging</t>
  </si>
  <si>
    <t>Ivan Levinstein RCS memorial plaque</t>
  </si>
  <si>
    <t>UMIST St Augustines Plaque</t>
  </si>
  <si>
    <t>Siemens Robot</t>
  </si>
  <si>
    <t>Queen's Anniversary Prize 1994</t>
  </si>
  <si>
    <t>Queen's Anniversary Prize 2004</t>
  </si>
  <si>
    <t>Queen's Anniversary Prize 1998</t>
  </si>
  <si>
    <t>Queen's Anniversary Prize 1996</t>
  </si>
  <si>
    <t>Queen's Award for Export Achievement 1999</t>
  </si>
  <si>
    <t>Queen's Award for Export Achievement 1995</t>
  </si>
  <si>
    <t>CZ-5 Space Shuttle Model</t>
  </si>
  <si>
    <t>Gift from National University of Malaysia</t>
  </si>
  <si>
    <t>Ornate inkwell and stand</t>
  </si>
  <si>
    <t>Patterned stone commemorative gift</t>
  </si>
  <si>
    <t>Dalian University commemorative plate</t>
  </si>
  <si>
    <t>Huazhong University of Science and Technology commemorative fabric in decorative case</t>
  </si>
  <si>
    <t>Harbin Institute of Technology commemorative gift</t>
  </si>
  <si>
    <t>Beijing University of Aeronautics and Astronautics framed commemorative print</t>
  </si>
  <si>
    <t>Indian Institute of Science commemorative candle holder</t>
  </si>
  <si>
    <t>LPRC paperweight</t>
  </si>
  <si>
    <t>Beijing University of Chemical Technology commemorative plate</t>
  </si>
  <si>
    <t>Ornamental pot</t>
  </si>
  <si>
    <t>Ornamental elephant figure</t>
  </si>
  <si>
    <t>Ornamental egg figure</t>
  </si>
  <si>
    <t>IET accreditation certificate 2007</t>
  </si>
  <si>
    <t>Framed ornamental shrine picture</t>
  </si>
  <si>
    <t>Dalian University of Technology ornamental pen with case</t>
  </si>
  <si>
    <t>Metal badge in case</t>
  </si>
  <si>
    <t>Huazhong University of Science and Technology commemorative scroll</t>
  </si>
  <si>
    <t>M&amp;B 4216 Stamp</t>
  </si>
  <si>
    <t>Mr Peter Thompson Commemorative Medallion</t>
  </si>
  <si>
    <t>UMIST Medal</t>
  </si>
  <si>
    <t>Professor of Structural Engineering Medal</t>
  </si>
  <si>
    <t>UMIST Coaster</t>
  </si>
  <si>
    <t>Gift bags from Chinese universities</t>
  </si>
  <si>
    <t>National Nuclear Laboratory medal</t>
  </si>
  <si>
    <t>Commemorative model from Beijing University of Astronautics and Aeronautics</t>
  </si>
  <si>
    <t>Dalian University of Technology commemorative plate</t>
  </si>
  <si>
    <t>Framed artwork of a hilltop scene in ornate case</t>
  </si>
  <si>
    <t>Painting of Alderman Wright Robinson</t>
  </si>
  <si>
    <t>Commemorative plaque for Alderman Wright Robinson</t>
  </si>
  <si>
    <t>Painting</t>
  </si>
  <si>
    <t>DEEE</t>
  </si>
  <si>
    <t>Poss DEEE</t>
  </si>
  <si>
    <t>Bowden</t>
  </si>
  <si>
    <t>Ferranti - Staircase between B and C floors</t>
  </si>
  <si>
    <t>Ferranti - Lower B floor</t>
  </si>
  <si>
    <t>Sackville Street Building - B Floor - B1a</t>
  </si>
  <si>
    <t>Sackville Street Building - C Floor - C11</t>
  </si>
  <si>
    <t>Sackville Street Building - D Floor - D8</t>
  </si>
  <si>
    <t>Sackville Street Building - D floor - Great Hall</t>
  </si>
  <si>
    <t>Sackville Street Building - B Floor - D48 (exterior)</t>
  </si>
  <si>
    <t>Sackville Street Building - Original building lift x 2 (Sackville St entrance)</t>
  </si>
  <si>
    <t>Granby Row - Entrance - Exterior</t>
  </si>
  <si>
    <t>Sackville Street Building - G Floor - Lift lobby</t>
  </si>
  <si>
    <t>Sackville Street Building - B Floor - B1a (Dean's Office)</t>
  </si>
  <si>
    <t>Meeting Place - 1st Floor - Daniel Adamson</t>
  </si>
  <si>
    <t>The Mill - C Floor - CEAS reception</t>
  </si>
  <si>
    <t>Pariser - B Floor - Outside B38</t>
  </si>
  <si>
    <t>Pariser - B floor - On wall in B floor staircase</t>
  </si>
  <si>
    <t>Pariser - G floor - Foyer</t>
  </si>
  <si>
    <t>Wright-Robinson Hall - Floor C - Entrance</t>
  </si>
  <si>
    <t>Wright-Robinson Hall Exterior - Main Entrance - East Side</t>
  </si>
  <si>
    <t>Sir Rowland Smith, Chancellor of UMIST</t>
  </si>
  <si>
    <t>Sackville Street Building - E floor - E1M</t>
  </si>
  <si>
    <t>Julia Hilton</t>
  </si>
  <si>
    <t>John Hopkinson Painting</t>
  </si>
  <si>
    <t>TBC</t>
  </si>
  <si>
    <t>James Peters (james.peters@manchester.ac.uk)</t>
  </si>
  <si>
    <t>Unknown Individual Painting (artist Gertrude Coventry)</t>
  </si>
  <si>
    <t>Unknown Individual Painting (artist prob Allan Cownie)</t>
  </si>
  <si>
    <t>Pariser - J Floor - J4</t>
  </si>
  <si>
    <t>3 photographs, including 2 group photographs</t>
  </si>
  <si>
    <t>7 photographs, paintings or prints</t>
  </si>
  <si>
    <t>Sackville Street Building - B floor - B22d</t>
  </si>
  <si>
    <t>Sackville Street Building - E floor - E1M - Corridor Outside Room</t>
  </si>
  <si>
    <t>Sackville Street Building - B Floor - B21 [formerly in box in a13e basement]</t>
  </si>
  <si>
    <t>Framed print</t>
  </si>
  <si>
    <t>Print</t>
  </si>
  <si>
    <t>4 framed photographs (inc  Professor Munro, Professor Rosenbrock, Sir Harold Hartley) and a reproduced article</t>
  </si>
  <si>
    <t>Sackville Street Building - F Floor - 11B (Rose-Innes Room)</t>
  </si>
  <si>
    <t>Framed portrait (drawing)</t>
  </si>
  <si>
    <t>Fellows of the Royal Society board</t>
  </si>
  <si>
    <t>Landscape painting of grasslands</t>
  </si>
  <si>
    <t>Framed drawing</t>
  </si>
  <si>
    <t>Framed cartoon drawing</t>
  </si>
  <si>
    <t>Landscape painting of a coastal scene</t>
  </si>
  <si>
    <t>Framed painting of seashells</t>
  </si>
  <si>
    <t>Framed painting of a dockyard scene</t>
  </si>
  <si>
    <t>Glass UMIST shield sculpture</t>
  </si>
  <si>
    <t>Damaged abstract painting</t>
  </si>
  <si>
    <t>Framed painting of an industrial interior</t>
  </si>
  <si>
    <t>Framed painting of flowers</t>
  </si>
  <si>
    <t>Sackville Street Building - D Floor - D29j</t>
  </si>
  <si>
    <t>Drawing</t>
  </si>
  <si>
    <t>Cartoon</t>
  </si>
  <si>
    <t>Architectural</t>
  </si>
  <si>
    <t>Plaque</t>
  </si>
  <si>
    <t>Sculpture</t>
  </si>
  <si>
    <t>Beatrice Bromley</t>
  </si>
  <si>
    <t>Vintage Oertling scientific scales</t>
  </si>
  <si>
    <t>E632084</t>
  </si>
  <si>
    <t>Sackville Street Building - D Floor - D4b</t>
  </si>
  <si>
    <t>Dr Inaki Erazo Damian</t>
  </si>
  <si>
    <t>Flux meter, box with instrument inside. 20mmx20mmx40mm</t>
  </si>
  <si>
    <t>Sackville Street Building - A Floor - A3</t>
  </si>
  <si>
    <t>If MACE no longer require this item, there is an option of deframe and transfer to the university photograph collection</t>
  </si>
  <si>
    <t>Library Maps Collection willing to take</t>
  </si>
  <si>
    <t>Dalton Nuclear Institute</t>
  </si>
  <si>
    <t>On loan - not in scope</t>
  </si>
  <si>
    <t>Recommend disposal</t>
  </si>
  <si>
    <t xml:space="preserve">Not heritage -  </t>
  </si>
  <si>
    <t>Not heritage</t>
  </si>
  <si>
    <t xml:space="preserve"> Not heritage</t>
  </si>
  <si>
    <t>Subject not identified - so cannot be tied to a Collection</t>
  </si>
  <si>
    <t>Subject is an electrical engineer - painting formerly displayed in VUM physics</t>
  </si>
  <si>
    <t>Residences</t>
  </si>
  <si>
    <t>Campus Catering</t>
  </si>
  <si>
    <t>Campus catering</t>
  </si>
  <si>
    <t>James Peters/Jane Pinder</t>
  </si>
  <si>
    <t>James Peters/Julia Hilton</t>
  </si>
  <si>
    <t>Item appears to be an original artwork - connection to DEEE is unclear</t>
  </si>
  <si>
    <t>Transfer to University heritage</t>
  </si>
  <si>
    <t>Requires reuniting with rest of Robot orchestra</t>
  </si>
  <si>
    <t>Not heritage -dispose?</t>
  </si>
  <si>
    <t>Deframe and transfer to Archives</t>
  </si>
  <si>
    <t>Not heritage -dispose</t>
  </si>
  <si>
    <t>Archives</t>
  </si>
  <si>
    <t>Not in scope</t>
  </si>
  <si>
    <t>Item cannot be displayed and will be required to go into storage.</t>
  </si>
  <si>
    <t>University Collection Category</t>
  </si>
  <si>
    <t>Disposition Action</t>
  </si>
  <si>
    <t>Notes</t>
  </si>
  <si>
    <t xml:space="preserve">Not heritage - </t>
  </si>
  <si>
    <t>Dispose</t>
  </si>
  <si>
    <t>Mural</t>
  </si>
  <si>
    <t>Fixed - Cannot be moved</t>
  </si>
  <si>
    <t>Association with Hall gives painting its context. If Hall closes, the item may need to be reconsidered for the UA collection</t>
  </si>
  <si>
    <t>Fixed</t>
  </si>
  <si>
    <t>University Heritage</t>
  </si>
  <si>
    <t>Not heritage -</t>
  </si>
  <si>
    <t>Dipose</t>
  </si>
  <si>
    <t>Fixed item</t>
  </si>
  <si>
    <t>Uncertainty about whether on loan</t>
  </si>
  <si>
    <t>Item needs to be displayed</t>
  </si>
  <si>
    <t>Consider for display in MEC building</t>
  </si>
  <si>
    <t>If dismounted, will have to move to heritage store</t>
  </si>
  <si>
    <t>If unwanted, will be deframed and transferred to University Archives</t>
  </si>
  <si>
    <t>Currently under consideration for Oddfellows Hall</t>
  </si>
  <si>
    <t>Deframe photographs and transfer to Archives</t>
  </si>
  <si>
    <t>Under consideration for MEC building</t>
  </si>
  <si>
    <t>In store</t>
  </si>
  <si>
    <t>Potential donation to MSI</t>
  </si>
  <si>
    <t>UMC.2016.47 / ASA222</t>
  </si>
  <si>
    <t>University Archive</t>
  </si>
  <si>
    <t>Transfer to store</t>
  </si>
  <si>
    <t>Deframe and transfer to Archives if not wanted</t>
  </si>
  <si>
    <t>May be a fixed item</t>
  </si>
  <si>
    <t>Transfer to map collection</t>
  </si>
  <si>
    <t>Dispose/transfer to map collection</t>
  </si>
  <si>
    <t>Transfer to Royce Institute</t>
  </si>
  <si>
    <t>Deframe and transfer to University Archive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</si>
</sst>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1F4E79"/>
      <name val="Calibri"/>
      <family val="2"/>
      <scheme val="minor"/>
    </font>
    <font>
      <sz val="10"/>
      <color rgb="FF000000"/>
      <name val="Times New Roman"/>
      <family val="1"/>
    </font>
    <font>
      <sz val="9"/>
      <name val="Arial"/>
      <family val="2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F9FFF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theme="2" tint="-9.9948118533890809E-2"/>
      </right>
      <top style="thin">
        <color theme="2" tint="-9.9948118533890809E-2"/>
      </top>
      <bottom style="thin">
        <color theme="2" tint="-9.9948118533890809E-2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theme="2" tint="-9.9948118533890809E-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2" tint="-9.9948118533890809E-2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2">
    <xf numFmtId="0" fontId="0" fillId="0" borderId="0" xfId="0"/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  <xf numFmtId="0" fontId="0" fillId="3" borderId="5" xfId="0" applyFill="1" applyBorder="1" applyAlignment="1">
      <alignment horizontal="left" vertical="center" wrapText="1"/>
    </xf>
    <xf numFmtId="0" fontId="0" fillId="3" borderId="2" xfId="0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 wrapText="1"/>
    </xf>
    <xf numFmtId="0" fontId="0" fillId="3" borderId="5" xfId="0" quotePrefix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6" xfId="0" applyFill="1" applyBorder="1" applyAlignment="1">
      <alignment horizontal="left" vertical="center" wrapText="1"/>
    </xf>
    <xf numFmtId="0" fontId="0" fillId="0" borderId="6" xfId="0" applyFill="1" applyBorder="1" applyAlignment="1">
      <alignment horizontal="left" vertical="center" wrapText="1"/>
    </xf>
    <xf numFmtId="0" fontId="0" fillId="3" borderId="2" xfId="0" quotePrefix="1" applyFill="1" applyBorder="1" applyAlignment="1">
      <alignment horizontal="left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9" xfId="0" quotePrefix="1" applyFill="1" applyBorder="1" applyAlignment="1">
      <alignment horizontal="left" vertical="center" wrapText="1"/>
    </xf>
    <xf numFmtId="0" fontId="0" fillId="3" borderId="9" xfId="0" applyFill="1" applyBorder="1" applyAlignment="1">
      <alignment horizontal="left" vertical="center" wrapText="1"/>
    </xf>
    <xf numFmtId="0" fontId="0" fillId="0" borderId="0" xfId="0" applyFill="1" applyAlignment="1">
      <alignment wrapText="1"/>
    </xf>
    <xf numFmtId="0" fontId="0" fillId="3" borderId="2" xfId="0" applyFill="1" applyBorder="1"/>
    <xf numFmtId="0" fontId="0" fillId="0" borderId="2" xfId="0" applyFill="1" applyBorder="1"/>
    <xf numFmtId="0" fontId="0" fillId="0" borderId="2" xfId="0" applyFill="1" applyBorder="1" applyAlignment="1">
      <alignment horizontal="left" vertical="center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 wrapText="1"/>
    </xf>
    <xf numFmtId="0" fontId="0" fillId="0" borderId="3" xfId="0" applyFill="1" applyBorder="1" applyAlignment="1">
      <alignment horizontal="left" vertical="center" wrapText="1"/>
    </xf>
    <xf numFmtId="0" fontId="0" fillId="0" borderId="4" xfId="0" applyFill="1" applyBorder="1" applyAlignment="1">
      <alignment horizontal="left" vertical="center" wrapText="1"/>
    </xf>
    <xf numFmtId="0" fontId="0" fillId="0" borderId="10" xfId="0" applyFill="1" applyBorder="1" applyAlignment="1">
      <alignment horizontal="left" vertical="center" wrapText="1"/>
    </xf>
    <xf numFmtId="0" fontId="0" fillId="0" borderId="9" xfId="0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0" borderId="11" xfId="0" applyFill="1" applyBorder="1" applyAlignment="1">
      <alignment horizontal="left" vertical="center" wrapText="1"/>
    </xf>
    <xf numFmtId="0" fontId="0" fillId="0" borderId="12" xfId="0" applyFill="1" applyBorder="1" applyAlignment="1">
      <alignment horizontal="left" vertical="center" wrapText="1"/>
    </xf>
    <xf numFmtId="0" fontId="0" fillId="0" borderId="13" xfId="0" applyFill="1" applyBorder="1" applyAlignment="1">
      <alignment horizontal="left" vertical="center" wrapText="1"/>
    </xf>
    <xf numFmtId="0" fontId="0" fillId="0" borderId="2" xfId="0" quotePrefix="1" applyFill="1" applyBorder="1" applyAlignment="1">
      <alignment horizontal="left" vertical="center" wrapText="1"/>
    </xf>
    <xf numFmtId="0" fontId="0" fillId="3" borderId="1" xfId="0" applyFill="1" applyBorder="1"/>
    <xf numFmtId="0" fontId="0" fillId="0" borderId="1" xfId="0" applyFill="1" applyBorder="1"/>
    <xf numFmtId="0" fontId="0" fillId="3" borderId="2" xfId="0" applyFill="1" applyBorder="1" applyAlignment="1">
      <alignment wrapText="1"/>
    </xf>
    <xf numFmtId="0" fontId="0" fillId="0" borderId="2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3" borderId="4" xfId="0" applyFill="1" applyBorder="1"/>
    <xf numFmtId="0" fontId="0" fillId="0" borderId="4" xfId="0" applyFill="1" applyBorder="1" applyAlignment="1">
      <alignment vertical="center" wrapText="1"/>
    </xf>
    <xf numFmtId="0" fontId="0" fillId="0" borderId="7" xfId="0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0" fontId="1" fillId="0" borderId="5" xfId="0" applyFont="1" applyFill="1" applyBorder="1"/>
    <xf numFmtId="0" fontId="0" fillId="0" borderId="1" xfId="0" applyFill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3" borderId="1" xfId="0" applyFill="1" applyBorder="1" applyAlignment="1">
      <alignment wrapText="1"/>
    </xf>
    <xf numFmtId="0" fontId="0" fillId="3" borderId="3" xfId="0" applyFill="1" applyBorder="1" applyAlignment="1">
      <alignment horizontal="left" vertical="center"/>
    </xf>
    <xf numFmtId="0" fontId="0" fillId="3" borderId="2" xfId="0" applyFill="1" applyBorder="1" applyAlignment="1">
      <alignment horizontal="left" wrapText="1"/>
    </xf>
    <xf numFmtId="0" fontId="3" fillId="0" borderId="2" xfId="1" applyFont="1" applyFill="1" applyBorder="1" applyAlignment="1">
      <alignment horizontal="left" vertical="top" wrapText="1"/>
    </xf>
    <xf numFmtId="0" fontId="3" fillId="3" borderId="4" xfId="1" applyFont="1" applyFill="1" applyBorder="1" applyAlignment="1">
      <alignment horizontal="left" vertical="top" wrapText="1"/>
    </xf>
    <xf numFmtId="0" fontId="0" fillId="0" borderId="2" xfId="0" applyBorder="1"/>
    <xf numFmtId="0" fontId="0" fillId="2" borderId="0" xfId="0" applyFill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4" fillId="0" borderId="0" xfId="0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CF9FFF"/>
      <color rgb="FF965CF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6.xml"/><Relationship Id="rId10" Type="http://schemas.openxmlformats.org/officeDocument/2006/relationships/externalLink" Target="externalLinks/externalLink1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pn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pn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png"/><Relationship Id="rId27" Type="http://schemas.openxmlformats.org/officeDocument/2006/relationships/image" Target="../media/image27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2.jpeg"/><Relationship Id="rId2" Type="http://schemas.openxmlformats.org/officeDocument/2006/relationships/image" Target="../media/image31.jpeg"/><Relationship Id="rId1" Type="http://schemas.openxmlformats.org/officeDocument/2006/relationships/image" Target="../media/image30.jpeg"/><Relationship Id="rId6" Type="http://schemas.openxmlformats.org/officeDocument/2006/relationships/image" Target="../media/image35.jpeg"/><Relationship Id="rId5" Type="http://schemas.openxmlformats.org/officeDocument/2006/relationships/image" Target="../media/image34.jpeg"/><Relationship Id="rId4" Type="http://schemas.openxmlformats.org/officeDocument/2006/relationships/image" Target="../media/image33.jpeg"/></Relationships>
</file>

<file path=xl/drawings/_rels/drawing3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8.png"/><Relationship Id="rId18" Type="http://schemas.openxmlformats.org/officeDocument/2006/relationships/image" Target="../media/image53.png"/><Relationship Id="rId26" Type="http://schemas.openxmlformats.org/officeDocument/2006/relationships/image" Target="../media/image61.jpeg"/><Relationship Id="rId39" Type="http://schemas.openxmlformats.org/officeDocument/2006/relationships/image" Target="../media/image74.png"/><Relationship Id="rId21" Type="http://schemas.openxmlformats.org/officeDocument/2006/relationships/image" Target="../media/image56.png"/><Relationship Id="rId34" Type="http://schemas.openxmlformats.org/officeDocument/2006/relationships/image" Target="../media/image69.png"/><Relationship Id="rId42" Type="http://schemas.openxmlformats.org/officeDocument/2006/relationships/image" Target="../media/image77.png"/><Relationship Id="rId47" Type="http://schemas.openxmlformats.org/officeDocument/2006/relationships/image" Target="../media/image82.png"/><Relationship Id="rId50" Type="http://schemas.openxmlformats.org/officeDocument/2006/relationships/image" Target="../media/image85.png"/><Relationship Id="rId55" Type="http://schemas.openxmlformats.org/officeDocument/2006/relationships/image" Target="../media/image90.png"/><Relationship Id="rId63" Type="http://schemas.openxmlformats.org/officeDocument/2006/relationships/image" Target="../media/image98.png"/><Relationship Id="rId68" Type="http://schemas.openxmlformats.org/officeDocument/2006/relationships/image" Target="../media/image103.png"/><Relationship Id="rId76" Type="http://schemas.openxmlformats.org/officeDocument/2006/relationships/image" Target="../media/image111.png"/><Relationship Id="rId84" Type="http://schemas.openxmlformats.org/officeDocument/2006/relationships/image" Target="../media/image119.png"/><Relationship Id="rId7" Type="http://schemas.openxmlformats.org/officeDocument/2006/relationships/image" Target="../media/image42.png"/><Relationship Id="rId71" Type="http://schemas.openxmlformats.org/officeDocument/2006/relationships/image" Target="../media/image106.png"/><Relationship Id="rId2" Type="http://schemas.openxmlformats.org/officeDocument/2006/relationships/image" Target="../media/image37.png"/><Relationship Id="rId16" Type="http://schemas.openxmlformats.org/officeDocument/2006/relationships/image" Target="../media/image51.png"/><Relationship Id="rId29" Type="http://schemas.openxmlformats.org/officeDocument/2006/relationships/image" Target="../media/image64.jpeg"/><Relationship Id="rId11" Type="http://schemas.openxmlformats.org/officeDocument/2006/relationships/image" Target="../media/image46.png"/><Relationship Id="rId24" Type="http://schemas.openxmlformats.org/officeDocument/2006/relationships/image" Target="../media/image59.jpeg"/><Relationship Id="rId32" Type="http://schemas.openxmlformats.org/officeDocument/2006/relationships/image" Target="../media/image67.jpeg"/><Relationship Id="rId37" Type="http://schemas.openxmlformats.org/officeDocument/2006/relationships/image" Target="../media/image72.png"/><Relationship Id="rId40" Type="http://schemas.openxmlformats.org/officeDocument/2006/relationships/image" Target="../media/image75.png"/><Relationship Id="rId45" Type="http://schemas.openxmlformats.org/officeDocument/2006/relationships/image" Target="../media/image80.png"/><Relationship Id="rId53" Type="http://schemas.openxmlformats.org/officeDocument/2006/relationships/image" Target="../media/image88.png"/><Relationship Id="rId58" Type="http://schemas.openxmlformats.org/officeDocument/2006/relationships/image" Target="../media/image93.png"/><Relationship Id="rId66" Type="http://schemas.openxmlformats.org/officeDocument/2006/relationships/image" Target="../media/image101.png"/><Relationship Id="rId74" Type="http://schemas.openxmlformats.org/officeDocument/2006/relationships/image" Target="../media/image109.png"/><Relationship Id="rId79" Type="http://schemas.openxmlformats.org/officeDocument/2006/relationships/image" Target="../media/image114.png"/><Relationship Id="rId5" Type="http://schemas.openxmlformats.org/officeDocument/2006/relationships/image" Target="../media/image40.png"/><Relationship Id="rId61" Type="http://schemas.openxmlformats.org/officeDocument/2006/relationships/image" Target="../media/image96.png"/><Relationship Id="rId82" Type="http://schemas.openxmlformats.org/officeDocument/2006/relationships/image" Target="../media/image117.png"/><Relationship Id="rId10" Type="http://schemas.openxmlformats.org/officeDocument/2006/relationships/image" Target="../media/image45.png"/><Relationship Id="rId19" Type="http://schemas.openxmlformats.org/officeDocument/2006/relationships/image" Target="../media/image54.png"/><Relationship Id="rId31" Type="http://schemas.openxmlformats.org/officeDocument/2006/relationships/image" Target="../media/image66.jpeg"/><Relationship Id="rId44" Type="http://schemas.openxmlformats.org/officeDocument/2006/relationships/image" Target="../media/image79.png"/><Relationship Id="rId52" Type="http://schemas.openxmlformats.org/officeDocument/2006/relationships/image" Target="../media/image87.png"/><Relationship Id="rId60" Type="http://schemas.openxmlformats.org/officeDocument/2006/relationships/image" Target="../media/image95.png"/><Relationship Id="rId65" Type="http://schemas.openxmlformats.org/officeDocument/2006/relationships/image" Target="../media/image100.png"/><Relationship Id="rId73" Type="http://schemas.openxmlformats.org/officeDocument/2006/relationships/image" Target="../media/image108.png"/><Relationship Id="rId78" Type="http://schemas.openxmlformats.org/officeDocument/2006/relationships/image" Target="../media/image113.png"/><Relationship Id="rId81" Type="http://schemas.openxmlformats.org/officeDocument/2006/relationships/image" Target="../media/image116.png"/><Relationship Id="rId4" Type="http://schemas.openxmlformats.org/officeDocument/2006/relationships/image" Target="../media/image39.png"/><Relationship Id="rId9" Type="http://schemas.openxmlformats.org/officeDocument/2006/relationships/image" Target="../media/image44.png"/><Relationship Id="rId14" Type="http://schemas.openxmlformats.org/officeDocument/2006/relationships/image" Target="../media/image49.png"/><Relationship Id="rId22" Type="http://schemas.openxmlformats.org/officeDocument/2006/relationships/image" Target="../media/image57.png"/><Relationship Id="rId27" Type="http://schemas.openxmlformats.org/officeDocument/2006/relationships/image" Target="../media/image62.jpeg"/><Relationship Id="rId30" Type="http://schemas.openxmlformats.org/officeDocument/2006/relationships/image" Target="../media/image65.jpeg"/><Relationship Id="rId35" Type="http://schemas.openxmlformats.org/officeDocument/2006/relationships/image" Target="../media/image70.png"/><Relationship Id="rId43" Type="http://schemas.openxmlformats.org/officeDocument/2006/relationships/image" Target="../media/image78.png"/><Relationship Id="rId48" Type="http://schemas.openxmlformats.org/officeDocument/2006/relationships/image" Target="../media/image83.png"/><Relationship Id="rId56" Type="http://schemas.openxmlformats.org/officeDocument/2006/relationships/image" Target="../media/image91.png"/><Relationship Id="rId64" Type="http://schemas.openxmlformats.org/officeDocument/2006/relationships/image" Target="../media/image99.png"/><Relationship Id="rId69" Type="http://schemas.openxmlformats.org/officeDocument/2006/relationships/image" Target="../media/image104.jpeg"/><Relationship Id="rId77" Type="http://schemas.openxmlformats.org/officeDocument/2006/relationships/image" Target="../media/image112.png"/><Relationship Id="rId8" Type="http://schemas.openxmlformats.org/officeDocument/2006/relationships/image" Target="../media/image43.png"/><Relationship Id="rId51" Type="http://schemas.openxmlformats.org/officeDocument/2006/relationships/image" Target="../media/image86.png"/><Relationship Id="rId72" Type="http://schemas.openxmlformats.org/officeDocument/2006/relationships/image" Target="../media/image107.png"/><Relationship Id="rId80" Type="http://schemas.openxmlformats.org/officeDocument/2006/relationships/image" Target="../media/image115.png"/><Relationship Id="rId3" Type="http://schemas.openxmlformats.org/officeDocument/2006/relationships/image" Target="../media/image38.png"/><Relationship Id="rId12" Type="http://schemas.openxmlformats.org/officeDocument/2006/relationships/image" Target="../media/image47.png"/><Relationship Id="rId17" Type="http://schemas.openxmlformats.org/officeDocument/2006/relationships/image" Target="../media/image52.png"/><Relationship Id="rId25" Type="http://schemas.openxmlformats.org/officeDocument/2006/relationships/image" Target="../media/image60.jpeg"/><Relationship Id="rId33" Type="http://schemas.openxmlformats.org/officeDocument/2006/relationships/image" Target="../media/image68.png"/><Relationship Id="rId38" Type="http://schemas.openxmlformats.org/officeDocument/2006/relationships/image" Target="../media/image73.png"/><Relationship Id="rId46" Type="http://schemas.openxmlformats.org/officeDocument/2006/relationships/image" Target="../media/image81.png"/><Relationship Id="rId59" Type="http://schemas.openxmlformats.org/officeDocument/2006/relationships/image" Target="../media/image94.png"/><Relationship Id="rId67" Type="http://schemas.openxmlformats.org/officeDocument/2006/relationships/image" Target="../media/image102.png"/><Relationship Id="rId20" Type="http://schemas.openxmlformats.org/officeDocument/2006/relationships/image" Target="../media/image55.png"/><Relationship Id="rId41" Type="http://schemas.openxmlformats.org/officeDocument/2006/relationships/image" Target="../media/image76.png"/><Relationship Id="rId54" Type="http://schemas.openxmlformats.org/officeDocument/2006/relationships/image" Target="../media/image89.png"/><Relationship Id="rId62" Type="http://schemas.openxmlformats.org/officeDocument/2006/relationships/image" Target="../media/image97.png"/><Relationship Id="rId70" Type="http://schemas.openxmlformats.org/officeDocument/2006/relationships/image" Target="../media/image105.jpeg"/><Relationship Id="rId75" Type="http://schemas.openxmlformats.org/officeDocument/2006/relationships/image" Target="../media/image110.png"/><Relationship Id="rId83" Type="http://schemas.openxmlformats.org/officeDocument/2006/relationships/image" Target="../media/image118.png"/><Relationship Id="rId1" Type="http://schemas.openxmlformats.org/officeDocument/2006/relationships/image" Target="../media/image36.jpeg"/><Relationship Id="rId6" Type="http://schemas.openxmlformats.org/officeDocument/2006/relationships/image" Target="../media/image41.png"/><Relationship Id="rId15" Type="http://schemas.openxmlformats.org/officeDocument/2006/relationships/image" Target="../media/image50.png"/><Relationship Id="rId23" Type="http://schemas.openxmlformats.org/officeDocument/2006/relationships/image" Target="../media/image58.jpeg"/><Relationship Id="rId28" Type="http://schemas.openxmlformats.org/officeDocument/2006/relationships/image" Target="../media/image63.jpeg"/><Relationship Id="rId36" Type="http://schemas.openxmlformats.org/officeDocument/2006/relationships/image" Target="../media/image71.png"/><Relationship Id="rId49" Type="http://schemas.openxmlformats.org/officeDocument/2006/relationships/image" Target="../media/image84.png"/><Relationship Id="rId57" Type="http://schemas.openxmlformats.org/officeDocument/2006/relationships/image" Target="../media/image92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1.jpeg"/><Relationship Id="rId1" Type="http://schemas.openxmlformats.org/officeDocument/2006/relationships/image" Target="../media/image120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24.jpeg"/><Relationship Id="rId2" Type="http://schemas.openxmlformats.org/officeDocument/2006/relationships/image" Target="../media/image123.jpeg"/><Relationship Id="rId1" Type="http://schemas.openxmlformats.org/officeDocument/2006/relationships/image" Target="../media/image122.jpeg"/><Relationship Id="rId6" Type="http://schemas.openxmlformats.org/officeDocument/2006/relationships/image" Target="../media/image127.jpeg"/><Relationship Id="rId5" Type="http://schemas.openxmlformats.org/officeDocument/2006/relationships/image" Target="../media/image126.jpeg"/><Relationship Id="rId4" Type="http://schemas.openxmlformats.org/officeDocument/2006/relationships/image" Target="../media/image125.jpeg"/></Relationships>
</file>

<file path=xl/drawings/_rels/drawing6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0.jpeg"/><Relationship Id="rId18" Type="http://schemas.openxmlformats.org/officeDocument/2006/relationships/image" Target="../media/image145.jpeg"/><Relationship Id="rId26" Type="http://schemas.openxmlformats.org/officeDocument/2006/relationships/image" Target="../media/image153.jpeg"/><Relationship Id="rId39" Type="http://schemas.openxmlformats.org/officeDocument/2006/relationships/image" Target="../media/image166.jpeg"/><Relationship Id="rId21" Type="http://schemas.openxmlformats.org/officeDocument/2006/relationships/image" Target="../media/image148.jpeg"/><Relationship Id="rId34" Type="http://schemas.openxmlformats.org/officeDocument/2006/relationships/image" Target="../media/image161.jpeg"/><Relationship Id="rId42" Type="http://schemas.openxmlformats.org/officeDocument/2006/relationships/image" Target="../media/image169.jpeg"/><Relationship Id="rId47" Type="http://schemas.openxmlformats.org/officeDocument/2006/relationships/image" Target="../media/image174.jpeg"/><Relationship Id="rId50" Type="http://schemas.openxmlformats.org/officeDocument/2006/relationships/image" Target="../media/image177.jpeg"/><Relationship Id="rId55" Type="http://schemas.openxmlformats.org/officeDocument/2006/relationships/image" Target="../media/image182.jpeg"/><Relationship Id="rId63" Type="http://schemas.openxmlformats.org/officeDocument/2006/relationships/image" Target="../media/image190.jpg"/><Relationship Id="rId7" Type="http://schemas.openxmlformats.org/officeDocument/2006/relationships/image" Target="../media/image134.jpeg"/><Relationship Id="rId2" Type="http://schemas.openxmlformats.org/officeDocument/2006/relationships/image" Target="../media/image129.jpeg"/><Relationship Id="rId16" Type="http://schemas.openxmlformats.org/officeDocument/2006/relationships/image" Target="../media/image143.jpeg"/><Relationship Id="rId20" Type="http://schemas.openxmlformats.org/officeDocument/2006/relationships/image" Target="../media/image147.jpeg"/><Relationship Id="rId29" Type="http://schemas.openxmlformats.org/officeDocument/2006/relationships/image" Target="../media/image156.jpeg"/><Relationship Id="rId41" Type="http://schemas.openxmlformats.org/officeDocument/2006/relationships/image" Target="../media/image168.jpeg"/><Relationship Id="rId54" Type="http://schemas.openxmlformats.org/officeDocument/2006/relationships/image" Target="../media/image181.jpeg"/><Relationship Id="rId62" Type="http://schemas.openxmlformats.org/officeDocument/2006/relationships/image" Target="../media/image189.jpeg"/><Relationship Id="rId1" Type="http://schemas.openxmlformats.org/officeDocument/2006/relationships/image" Target="../media/image128.jpeg"/><Relationship Id="rId6" Type="http://schemas.openxmlformats.org/officeDocument/2006/relationships/image" Target="../media/image133.jpeg"/><Relationship Id="rId11" Type="http://schemas.openxmlformats.org/officeDocument/2006/relationships/image" Target="../media/image138.jpeg"/><Relationship Id="rId24" Type="http://schemas.openxmlformats.org/officeDocument/2006/relationships/image" Target="../media/image151.jpeg"/><Relationship Id="rId32" Type="http://schemas.openxmlformats.org/officeDocument/2006/relationships/image" Target="../media/image159.jpeg"/><Relationship Id="rId37" Type="http://schemas.openxmlformats.org/officeDocument/2006/relationships/image" Target="../media/image164.jpeg"/><Relationship Id="rId40" Type="http://schemas.openxmlformats.org/officeDocument/2006/relationships/image" Target="../media/image167.jpeg"/><Relationship Id="rId45" Type="http://schemas.openxmlformats.org/officeDocument/2006/relationships/image" Target="../media/image172.jpeg"/><Relationship Id="rId53" Type="http://schemas.openxmlformats.org/officeDocument/2006/relationships/image" Target="../media/image180.jpeg"/><Relationship Id="rId58" Type="http://schemas.openxmlformats.org/officeDocument/2006/relationships/image" Target="../media/image185.jpeg"/><Relationship Id="rId5" Type="http://schemas.openxmlformats.org/officeDocument/2006/relationships/image" Target="../media/image132.jpeg"/><Relationship Id="rId15" Type="http://schemas.openxmlformats.org/officeDocument/2006/relationships/image" Target="../media/image142.jpeg"/><Relationship Id="rId23" Type="http://schemas.openxmlformats.org/officeDocument/2006/relationships/image" Target="../media/image150.jpeg"/><Relationship Id="rId28" Type="http://schemas.openxmlformats.org/officeDocument/2006/relationships/image" Target="../media/image155.jpeg"/><Relationship Id="rId36" Type="http://schemas.openxmlformats.org/officeDocument/2006/relationships/image" Target="../media/image163.jpeg"/><Relationship Id="rId49" Type="http://schemas.openxmlformats.org/officeDocument/2006/relationships/image" Target="../media/image176.jpeg"/><Relationship Id="rId57" Type="http://schemas.openxmlformats.org/officeDocument/2006/relationships/image" Target="../media/image184.jpeg"/><Relationship Id="rId61" Type="http://schemas.openxmlformats.org/officeDocument/2006/relationships/image" Target="../media/image188.jpeg"/><Relationship Id="rId10" Type="http://schemas.openxmlformats.org/officeDocument/2006/relationships/image" Target="../media/image137.jpeg"/><Relationship Id="rId19" Type="http://schemas.openxmlformats.org/officeDocument/2006/relationships/image" Target="../media/image146.jpeg"/><Relationship Id="rId31" Type="http://schemas.openxmlformats.org/officeDocument/2006/relationships/image" Target="../media/image158.jpeg"/><Relationship Id="rId44" Type="http://schemas.openxmlformats.org/officeDocument/2006/relationships/image" Target="../media/image171.jpeg"/><Relationship Id="rId52" Type="http://schemas.openxmlformats.org/officeDocument/2006/relationships/image" Target="../media/image179.jpeg"/><Relationship Id="rId60" Type="http://schemas.openxmlformats.org/officeDocument/2006/relationships/image" Target="../media/image187.jpeg"/><Relationship Id="rId4" Type="http://schemas.openxmlformats.org/officeDocument/2006/relationships/image" Target="../media/image131.jpeg"/><Relationship Id="rId9" Type="http://schemas.openxmlformats.org/officeDocument/2006/relationships/image" Target="../media/image136.jpeg"/><Relationship Id="rId14" Type="http://schemas.openxmlformats.org/officeDocument/2006/relationships/image" Target="../media/image141.jpeg"/><Relationship Id="rId22" Type="http://schemas.openxmlformats.org/officeDocument/2006/relationships/image" Target="../media/image149.jpeg"/><Relationship Id="rId27" Type="http://schemas.openxmlformats.org/officeDocument/2006/relationships/image" Target="../media/image154.jpeg"/><Relationship Id="rId30" Type="http://schemas.openxmlformats.org/officeDocument/2006/relationships/image" Target="../media/image157.jpeg"/><Relationship Id="rId35" Type="http://schemas.openxmlformats.org/officeDocument/2006/relationships/image" Target="../media/image162.jpeg"/><Relationship Id="rId43" Type="http://schemas.openxmlformats.org/officeDocument/2006/relationships/image" Target="../media/image170.jpeg"/><Relationship Id="rId48" Type="http://schemas.openxmlformats.org/officeDocument/2006/relationships/image" Target="../media/image175.jpeg"/><Relationship Id="rId56" Type="http://schemas.openxmlformats.org/officeDocument/2006/relationships/image" Target="../media/image183.jpeg"/><Relationship Id="rId8" Type="http://schemas.openxmlformats.org/officeDocument/2006/relationships/image" Target="../media/image135.jpeg"/><Relationship Id="rId51" Type="http://schemas.openxmlformats.org/officeDocument/2006/relationships/image" Target="../media/image178.jpeg"/><Relationship Id="rId3" Type="http://schemas.openxmlformats.org/officeDocument/2006/relationships/image" Target="../media/image130.jpeg"/><Relationship Id="rId12" Type="http://schemas.openxmlformats.org/officeDocument/2006/relationships/image" Target="../media/image139.jpeg"/><Relationship Id="rId17" Type="http://schemas.openxmlformats.org/officeDocument/2006/relationships/image" Target="../media/image144.jpeg"/><Relationship Id="rId25" Type="http://schemas.openxmlformats.org/officeDocument/2006/relationships/image" Target="../media/image152.jpeg"/><Relationship Id="rId33" Type="http://schemas.openxmlformats.org/officeDocument/2006/relationships/image" Target="../media/image160.jpeg"/><Relationship Id="rId38" Type="http://schemas.openxmlformats.org/officeDocument/2006/relationships/image" Target="../media/image165.jpeg"/><Relationship Id="rId46" Type="http://schemas.openxmlformats.org/officeDocument/2006/relationships/image" Target="../media/image173.jpeg"/><Relationship Id="rId59" Type="http://schemas.openxmlformats.org/officeDocument/2006/relationships/image" Target="../media/image186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3.jpeg"/><Relationship Id="rId2" Type="http://schemas.openxmlformats.org/officeDocument/2006/relationships/image" Target="../media/image192.png"/><Relationship Id="rId1" Type="http://schemas.openxmlformats.org/officeDocument/2006/relationships/image" Target="../media/image191.png"/><Relationship Id="rId4" Type="http://schemas.openxmlformats.org/officeDocument/2006/relationships/image" Target="../media/image194.jpe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96.jpeg"/><Relationship Id="rId1" Type="http://schemas.openxmlformats.org/officeDocument/2006/relationships/image" Target="../media/image19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</xdr:colOff>
      <xdr:row>19</xdr:row>
      <xdr:rowOff>0</xdr:rowOff>
    </xdr:from>
    <xdr:to>
      <xdr:col>3</xdr:col>
      <xdr:colOff>1647825</xdr:colOff>
      <xdr:row>19</xdr:row>
      <xdr:rowOff>2311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71876" y="8372475"/>
          <a:ext cx="1647824" cy="2311"/>
        </a:xfrm>
        <a:prstGeom prst="rect">
          <a:avLst/>
        </a:prstGeom>
      </xdr:spPr>
    </xdr:pic>
    <xdr:clientData/>
  </xdr:twoCellAnchor>
  <xdr:twoCellAnchor>
    <xdr:from>
      <xdr:col>3</xdr:col>
      <xdr:colOff>228600</xdr:colOff>
      <xdr:row>18</xdr:row>
      <xdr:rowOff>142875</xdr:rowOff>
    </xdr:from>
    <xdr:to>
      <xdr:col>3</xdr:col>
      <xdr:colOff>1800224</xdr:colOff>
      <xdr:row>18</xdr:row>
      <xdr:rowOff>1190624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14975" y="8334375"/>
          <a:ext cx="1571624" cy="1047749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11</xdr:row>
      <xdr:rowOff>104775</xdr:rowOff>
    </xdr:from>
    <xdr:to>
      <xdr:col>3</xdr:col>
      <xdr:colOff>1638299</xdr:colOff>
      <xdr:row>11</xdr:row>
      <xdr:rowOff>1152524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8550" y="17345025"/>
          <a:ext cx="1571624" cy="1047749"/>
        </a:xfrm>
        <a:prstGeom prst="rect">
          <a:avLst/>
        </a:prstGeom>
      </xdr:spPr>
    </xdr:pic>
    <xdr:clientData/>
  </xdr:twoCellAnchor>
  <xdr:twoCellAnchor>
    <xdr:from>
      <xdr:col>3</xdr:col>
      <xdr:colOff>47624</xdr:colOff>
      <xdr:row>27</xdr:row>
      <xdr:rowOff>104775</xdr:rowOff>
    </xdr:from>
    <xdr:to>
      <xdr:col>3</xdr:col>
      <xdr:colOff>1619249</xdr:colOff>
      <xdr:row>27</xdr:row>
      <xdr:rowOff>1152525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499" y="19878675"/>
          <a:ext cx="1571625" cy="1047750"/>
        </a:xfrm>
        <a:prstGeom prst="rect">
          <a:avLst/>
        </a:prstGeom>
      </xdr:spPr>
    </xdr:pic>
    <xdr:clientData/>
  </xdr:twoCellAnchor>
  <xdr:twoCellAnchor>
    <xdr:from>
      <xdr:col>3</xdr:col>
      <xdr:colOff>61913</xdr:colOff>
      <xdr:row>20</xdr:row>
      <xdr:rowOff>133350</xdr:rowOff>
    </xdr:from>
    <xdr:to>
      <xdr:col>3</xdr:col>
      <xdr:colOff>1647824</xdr:colOff>
      <xdr:row>20</xdr:row>
      <xdr:rowOff>1190624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48288" y="704850"/>
          <a:ext cx="1585911" cy="1057274"/>
        </a:xfrm>
        <a:prstGeom prst="rect">
          <a:avLst/>
        </a:prstGeom>
      </xdr:spPr>
    </xdr:pic>
    <xdr:clientData/>
  </xdr:twoCellAnchor>
  <xdr:twoCellAnchor>
    <xdr:from>
      <xdr:col>3</xdr:col>
      <xdr:colOff>76201</xdr:colOff>
      <xdr:row>25</xdr:row>
      <xdr:rowOff>98425</xdr:rowOff>
    </xdr:from>
    <xdr:to>
      <xdr:col>3</xdr:col>
      <xdr:colOff>1614489</xdr:colOff>
      <xdr:row>25</xdr:row>
      <xdr:rowOff>1123950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8076" y="2136775"/>
          <a:ext cx="1538288" cy="1025525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1</xdr:row>
      <xdr:rowOff>95250</xdr:rowOff>
    </xdr:from>
    <xdr:to>
      <xdr:col>3</xdr:col>
      <xdr:colOff>1600199</xdr:colOff>
      <xdr:row>1</xdr:row>
      <xdr:rowOff>1104899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3400425"/>
          <a:ext cx="1514474" cy="1009649"/>
        </a:xfrm>
        <a:prstGeom prst="rect">
          <a:avLst/>
        </a:prstGeom>
      </xdr:spPr>
    </xdr:pic>
    <xdr:clientData/>
  </xdr:twoCellAnchor>
  <xdr:twoCellAnchor>
    <xdr:from>
      <xdr:col>3</xdr:col>
      <xdr:colOff>61910</xdr:colOff>
      <xdr:row>2</xdr:row>
      <xdr:rowOff>85724</xdr:rowOff>
    </xdr:from>
    <xdr:to>
      <xdr:col>3</xdr:col>
      <xdr:colOff>1633537</xdr:colOff>
      <xdr:row>2</xdr:row>
      <xdr:rowOff>1133475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3785" y="4657724"/>
          <a:ext cx="1571627" cy="1047751"/>
        </a:xfrm>
        <a:prstGeom prst="rect">
          <a:avLst/>
        </a:prstGeom>
      </xdr:spPr>
    </xdr:pic>
    <xdr:clientData/>
  </xdr:twoCellAnchor>
  <xdr:twoCellAnchor editAs="oneCell">
    <xdr:from>
      <xdr:col>3</xdr:col>
      <xdr:colOff>47625</xdr:colOff>
      <xdr:row>21</xdr:row>
      <xdr:rowOff>57150</xdr:rowOff>
    </xdr:from>
    <xdr:to>
      <xdr:col>3</xdr:col>
      <xdr:colOff>1633538</xdr:colOff>
      <xdr:row>21</xdr:row>
      <xdr:rowOff>1114425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0" y="21097875"/>
          <a:ext cx="1585913" cy="1057275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</xdr:row>
      <xdr:rowOff>142875</xdr:rowOff>
    </xdr:from>
    <xdr:to>
      <xdr:col>3</xdr:col>
      <xdr:colOff>1571624</xdr:colOff>
      <xdr:row>3</xdr:row>
      <xdr:rowOff>1114424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86175" y="23717250"/>
          <a:ext cx="1457324" cy="971549"/>
        </a:xfrm>
        <a:prstGeom prst="rect">
          <a:avLst/>
        </a:prstGeom>
      </xdr:spPr>
    </xdr:pic>
    <xdr:clientData/>
  </xdr:twoCellAnchor>
  <xdr:twoCellAnchor>
    <xdr:from>
      <xdr:col>3</xdr:col>
      <xdr:colOff>47624</xdr:colOff>
      <xdr:row>4</xdr:row>
      <xdr:rowOff>114300</xdr:rowOff>
    </xdr:from>
    <xdr:to>
      <xdr:col>3</xdr:col>
      <xdr:colOff>1633537</xdr:colOff>
      <xdr:row>4</xdr:row>
      <xdr:rowOff>1171575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499" y="24955500"/>
          <a:ext cx="1585913" cy="1057275"/>
        </a:xfrm>
        <a:prstGeom prst="rect">
          <a:avLst/>
        </a:prstGeom>
      </xdr:spPr>
    </xdr:pic>
    <xdr:clientData/>
  </xdr:twoCellAnchor>
  <xdr:twoCellAnchor>
    <xdr:from>
      <xdr:col>3</xdr:col>
      <xdr:colOff>52389</xdr:colOff>
      <xdr:row>5</xdr:row>
      <xdr:rowOff>104775</xdr:rowOff>
    </xdr:from>
    <xdr:to>
      <xdr:col>3</xdr:col>
      <xdr:colOff>1609725</xdr:colOff>
      <xdr:row>5</xdr:row>
      <xdr:rowOff>1142999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4264" y="26212800"/>
          <a:ext cx="1557336" cy="1038224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6</xdr:row>
      <xdr:rowOff>114299</xdr:rowOff>
    </xdr:from>
    <xdr:to>
      <xdr:col>3</xdr:col>
      <xdr:colOff>1633539</xdr:colOff>
      <xdr:row>6</xdr:row>
      <xdr:rowOff>1171575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0" y="27489149"/>
          <a:ext cx="1585914" cy="1057276"/>
        </a:xfrm>
        <a:prstGeom prst="rect">
          <a:avLst/>
        </a:prstGeom>
      </xdr:spPr>
    </xdr:pic>
    <xdr:clientData/>
  </xdr:twoCellAnchor>
  <xdr:twoCellAnchor editAs="oneCell">
    <xdr:from>
      <xdr:col>3</xdr:col>
      <xdr:colOff>355620</xdr:colOff>
      <xdr:row>29</xdr:row>
      <xdr:rowOff>57150</xdr:rowOff>
    </xdr:from>
    <xdr:to>
      <xdr:col>3</xdr:col>
      <xdr:colOff>1352550</xdr:colOff>
      <xdr:row>29</xdr:row>
      <xdr:rowOff>1228724</xdr:rowOff>
    </xdr:to>
    <xdr:pic>
      <xdr:nvPicPr>
        <xdr:cNvPr id="23" name="Picture 22"/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27495" y="28698825"/>
          <a:ext cx="996930" cy="1171574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28</xdr:row>
      <xdr:rowOff>98425</xdr:rowOff>
    </xdr:from>
    <xdr:to>
      <xdr:col>3</xdr:col>
      <xdr:colOff>1624013</xdr:colOff>
      <xdr:row>28</xdr:row>
      <xdr:rowOff>1143000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9025" y="30006925"/>
          <a:ext cx="1566863" cy="1044575"/>
        </a:xfrm>
        <a:prstGeom prst="rect">
          <a:avLst/>
        </a:prstGeom>
      </xdr:spPr>
    </xdr:pic>
    <xdr:clientData/>
  </xdr:twoCellAnchor>
  <xdr:twoCellAnchor>
    <xdr:from>
      <xdr:col>3</xdr:col>
      <xdr:colOff>28576</xdr:colOff>
      <xdr:row>15</xdr:row>
      <xdr:rowOff>92076</xdr:rowOff>
    </xdr:from>
    <xdr:to>
      <xdr:col>3</xdr:col>
      <xdr:colOff>1647826</xdr:colOff>
      <xdr:row>15</xdr:row>
      <xdr:rowOff>1171576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0451" y="31267401"/>
          <a:ext cx="1619250" cy="1079500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16</xdr:row>
      <xdr:rowOff>114299</xdr:rowOff>
    </xdr:from>
    <xdr:to>
      <xdr:col>3</xdr:col>
      <xdr:colOff>1750201</xdr:colOff>
      <xdr:row>16</xdr:row>
      <xdr:rowOff>1230299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62575" y="37261799"/>
          <a:ext cx="1674001" cy="1116000"/>
        </a:xfrm>
        <a:prstGeom prst="rect">
          <a:avLst/>
        </a:prstGeom>
      </xdr:spPr>
    </xdr:pic>
    <xdr:clientData/>
  </xdr:twoCellAnchor>
  <xdr:twoCellAnchor editAs="oneCell">
    <xdr:from>
      <xdr:col>3</xdr:col>
      <xdr:colOff>384206</xdr:colOff>
      <xdr:row>22</xdr:row>
      <xdr:rowOff>47624</xdr:rowOff>
    </xdr:from>
    <xdr:to>
      <xdr:col>3</xdr:col>
      <xdr:colOff>1295399</xdr:colOff>
      <xdr:row>22</xdr:row>
      <xdr:rowOff>1238249</xdr:rowOff>
    </xdr:to>
    <xdr:pic>
      <xdr:nvPicPr>
        <xdr:cNvPr id="27" name="Picture 26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56081" y="33756599"/>
          <a:ext cx="911193" cy="1190625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23</xdr:row>
      <xdr:rowOff>19051</xdr:rowOff>
    </xdr:from>
    <xdr:to>
      <xdr:col>3</xdr:col>
      <xdr:colOff>1371600</xdr:colOff>
      <xdr:row>23</xdr:row>
      <xdr:rowOff>1252887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67150" y="34994851"/>
          <a:ext cx="1076325" cy="1233836"/>
        </a:xfrm>
        <a:prstGeom prst="rect">
          <a:avLst/>
        </a:prstGeom>
      </xdr:spPr>
    </xdr:pic>
    <xdr:clientData/>
  </xdr:twoCellAnchor>
  <xdr:twoCellAnchor editAs="oneCell">
    <xdr:from>
      <xdr:col>3</xdr:col>
      <xdr:colOff>76199</xdr:colOff>
      <xdr:row>24</xdr:row>
      <xdr:rowOff>133350</xdr:rowOff>
    </xdr:from>
    <xdr:to>
      <xdr:col>3</xdr:col>
      <xdr:colOff>1590674</xdr:colOff>
      <xdr:row>24</xdr:row>
      <xdr:rowOff>1143000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8074" y="36375975"/>
          <a:ext cx="1514475" cy="1009650"/>
        </a:xfrm>
        <a:prstGeom prst="rect">
          <a:avLst/>
        </a:prstGeom>
      </xdr:spPr>
    </xdr:pic>
    <xdr:clientData/>
  </xdr:twoCellAnchor>
  <xdr:twoCellAnchor editAs="oneCell">
    <xdr:from>
      <xdr:col>3</xdr:col>
      <xdr:colOff>28575</xdr:colOff>
      <xdr:row>7</xdr:row>
      <xdr:rowOff>85725</xdr:rowOff>
    </xdr:from>
    <xdr:to>
      <xdr:col>3</xdr:col>
      <xdr:colOff>1628774</xdr:colOff>
      <xdr:row>7</xdr:row>
      <xdr:rowOff>1152524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0450" y="37595175"/>
          <a:ext cx="1600199" cy="1066799"/>
        </a:xfrm>
        <a:prstGeom prst="rect">
          <a:avLst/>
        </a:prstGeom>
      </xdr:spPr>
    </xdr:pic>
    <xdr:clientData/>
  </xdr:twoCellAnchor>
  <xdr:twoCellAnchor>
    <xdr:from>
      <xdr:col>3</xdr:col>
      <xdr:colOff>100729</xdr:colOff>
      <xdr:row>9</xdr:row>
      <xdr:rowOff>66674</xdr:rowOff>
    </xdr:from>
    <xdr:to>
      <xdr:col>3</xdr:col>
      <xdr:colOff>1877986</xdr:colOff>
      <xdr:row>9</xdr:row>
      <xdr:rowOff>1352549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87104" y="17402174"/>
          <a:ext cx="1777257" cy="1285875"/>
        </a:xfrm>
        <a:prstGeom prst="rect">
          <a:avLst/>
        </a:prstGeom>
      </xdr:spPr>
    </xdr:pic>
    <xdr:clientData/>
  </xdr:twoCellAnchor>
  <xdr:twoCellAnchor editAs="oneCell">
    <xdr:from>
      <xdr:col>3</xdr:col>
      <xdr:colOff>553641</xdr:colOff>
      <xdr:row>10</xdr:row>
      <xdr:rowOff>104775</xdr:rowOff>
    </xdr:from>
    <xdr:to>
      <xdr:col>3</xdr:col>
      <xdr:colOff>1428751</xdr:colOff>
      <xdr:row>10</xdr:row>
      <xdr:rowOff>1377662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0016" y="18964275"/>
          <a:ext cx="875110" cy="1272887"/>
        </a:xfrm>
        <a:prstGeom prst="rect">
          <a:avLst/>
        </a:prstGeom>
      </xdr:spPr>
    </xdr:pic>
    <xdr:clientData/>
  </xdr:twoCellAnchor>
  <xdr:twoCellAnchor editAs="oneCell">
    <xdr:from>
      <xdr:col>3</xdr:col>
      <xdr:colOff>444801</xdr:colOff>
      <xdr:row>19</xdr:row>
      <xdr:rowOff>38101</xdr:rowOff>
    </xdr:from>
    <xdr:to>
      <xdr:col>3</xdr:col>
      <xdr:colOff>1543051</xdr:colOff>
      <xdr:row>19</xdr:row>
      <xdr:rowOff>1501883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4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31176" y="9753601"/>
          <a:ext cx="1098250" cy="1463782"/>
        </a:xfrm>
        <a:prstGeom prst="rect">
          <a:avLst/>
        </a:prstGeom>
      </xdr:spPr>
    </xdr:pic>
    <xdr:clientData/>
  </xdr:twoCellAnchor>
  <xdr:twoCellAnchor editAs="oneCell">
    <xdr:from>
      <xdr:col>3</xdr:col>
      <xdr:colOff>85725</xdr:colOff>
      <xdr:row>17</xdr:row>
      <xdr:rowOff>57150</xdr:rowOff>
    </xdr:from>
    <xdr:to>
      <xdr:col>3</xdr:col>
      <xdr:colOff>1933575</xdr:colOff>
      <xdr:row>17</xdr:row>
      <xdr:rowOff>1464228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72100" y="11296650"/>
          <a:ext cx="1847850" cy="1407078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13</xdr:row>
      <xdr:rowOff>57150</xdr:rowOff>
    </xdr:from>
    <xdr:to>
      <xdr:col>3</xdr:col>
      <xdr:colOff>1638300</xdr:colOff>
      <xdr:row>13</xdr:row>
      <xdr:rowOff>1482401</xdr:rowOff>
    </xdr:to>
    <xdr:pic>
      <xdr:nvPicPr>
        <xdr:cNvPr id="35" name="Picture 34"/>
        <xdr:cNvPicPr>
          <a:picLocks noChangeAspect="1"/>
        </xdr:cNvPicPr>
      </xdr:nvPicPr>
      <xdr:blipFill rotWithShape="1">
        <a:blip xmlns:r="http://schemas.openxmlformats.org/officeDocument/2006/relationships" r:embed="rId26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810250" y="12820650"/>
          <a:ext cx="1114425" cy="1425251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14</xdr:row>
      <xdr:rowOff>104775</xdr:rowOff>
    </xdr:from>
    <xdr:to>
      <xdr:col>3</xdr:col>
      <xdr:colOff>1933575</xdr:colOff>
      <xdr:row>14</xdr:row>
      <xdr:rowOff>1400175</xdr:rowOff>
    </xdr:to>
    <xdr:pic>
      <xdr:nvPicPr>
        <xdr:cNvPr id="36" name="Picture 35"/>
        <xdr:cNvPicPr>
          <a:picLocks noChangeAspect="1"/>
        </xdr:cNvPicPr>
      </xdr:nvPicPr>
      <xdr:blipFill rotWithShape="1">
        <a:blip xmlns:r="http://schemas.openxmlformats.org/officeDocument/2006/relationships" r:embed="rId27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53050" y="14392275"/>
          <a:ext cx="1866900" cy="1295400"/>
        </a:xfrm>
        <a:prstGeom prst="rect">
          <a:avLst/>
        </a:prstGeom>
      </xdr:spPr>
    </xdr:pic>
    <xdr:clientData/>
  </xdr:twoCellAnchor>
  <xdr:twoCellAnchor editAs="oneCell">
    <xdr:from>
      <xdr:col>3</xdr:col>
      <xdr:colOff>471071</xdr:colOff>
      <xdr:row>8</xdr:row>
      <xdr:rowOff>28574</xdr:rowOff>
    </xdr:from>
    <xdr:to>
      <xdr:col>3</xdr:col>
      <xdr:colOff>1570042</xdr:colOff>
      <xdr:row>8</xdr:row>
      <xdr:rowOff>1493317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8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57446" y="15840074"/>
          <a:ext cx="1098971" cy="1464743"/>
        </a:xfrm>
        <a:prstGeom prst="rect">
          <a:avLst/>
        </a:prstGeom>
      </xdr:spPr>
    </xdr:pic>
    <xdr:clientData/>
  </xdr:twoCellAnchor>
  <xdr:twoCellAnchor editAs="oneCell">
    <xdr:from>
      <xdr:col>3</xdr:col>
      <xdr:colOff>558802</xdr:colOff>
      <xdr:row>26</xdr:row>
      <xdr:rowOff>93496</xdr:rowOff>
    </xdr:from>
    <xdr:to>
      <xdr:col>3</xdr:col>
      <xdr:colOff>1438275</xdr:colOff>
      <xdr:row>26</xdr:row>
      <xdr:rowOff>1412706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45177" y="6760996"/>
          <a:ext cx="879473" cy="13192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438150</xdr:colOff>
      <xdr:row>3</xdr:row>
      <xdr:rowOff>57150</xdr:rowOff>
    </xdr:from>
    <xdr:to>
      <xdr:col>3</xdr:col>
      <xdr:colOff>1343025</xdr:colOff>
      <xdr:row>3</xdr:row>
      <xdr:rowOff>1219200</xdr:rowOff>
    </xdr:to>
    <xdr:pic>
      <xdr:nvPicPr>
        <xdr:cNvPr id="2" name="Picture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57625" y="962025"/>
          <a:ext cx="904875" cy="1162050"/>
        </a:xfrm>
        <a:prstGeom prst="rect">
          <a:avLst/>
        </a:prstGeom>
      </xdr:spPr>
    </xdr:pic>
    <xdr:clientData/>
  </xdr:twoCellAnchor>
  <xdr:twoCellAnchor>
    <xdr:from>
      <xdr:col>3</xdr:col>
      <xdr:colOff>28576</xdr:colOff>
      <xdr:row>1</xdr:row>
      <xdr:rowOff>32907</xdr:rowOff>
    </xdr:from>
    <xdr:to>
      <xdr:col>3</xdr:col>
      <xdr:colOff>787212</xdr:colOff>
      <xdr:row>1</xdr:row>
      <xdr:rowOff>619125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48051" y="2204607"/>
          <a:ext cx="758636" cy="586218"/>
        </a:xfrm>
        <a:prstGeom prst="rect">
          <a:avLst/>
        </a:prstGeom>
      </xdr:spPr>
    </xdr:pic>
    <xdr:clientData/>
  </xdr:twoCellAnchor>
  <xdr:twoCellAnchor>
    <xdr:from>
      <xdr:col>3</xdr:col>
      <xdr:colOff>133350</xdr:colOff>
      <xdr:row>2</xdr:row>
      <xdr:rowOff>28575</xdr:rowOff>
    </xdr:from>
    <xdr:to>
      <xdr:col>3</xdr:col>
      <xdr:colOff>1619250</xdr:colOff>
      <xdr:row>2</xdr:row>
      <xdr:rowOff>1228724</xdr:rowOff>
    </xdr:to>
    <xdr:pic>
      <xdr:nvPicPr>
        <xdr:cNvPr id="4" name="Picture 3"/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552825" y="3467100"/>
          <a:ext cx="1485900" cy="1200149"/>
        </a:xfrm>
        <a:prstGeom prst="rect">
          <a:avLst/>
        </a:prstGeom>
      </xdr:spPr>
    </xdr:pic>
    <xdr:clientData/>
  </xdr:twoCellAnchor>
  <xdr:oneCellAnchor>
    <xdr:from>
      <xdr:col>3</xdr:col>
      <xdr:colOff>762000</xdr:colOff>
      <xdr:row>1</xdr:row>
      <xdr:rowOff>133351</xdr:rowOff>
    </xdr:from>
    <xdr:ext cx="885825" cy="412367"/>
    <xdr:pic>
      <xdr:nvPicPr>
        <xdr:cNvPr id="5" name="Picture 4"/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181475" y="2305051"/>
          <a:ext cx="885825" cy="412367"/>
        </a:xfrm>
        <a:prstGeom prst="rect">
          <a:avLst/>
        </a:prstGeom>
      </xdr:spPr>
    </xdr:pic>
    <xdr:clientData/>
  </xdr:oneCellAnchor>
  <xdr:oneCellAnchor>
    <xdr:from>
      <xdr:col>3</xdr:col>
      <xdr:colOff>28576</xdr:colOff>
      <xdr:row>1</xdr:row>
      <xdr:rowOff>695326</xdr:rowOff>
    </xdr:from>
    <xdr:ext cx="802820" cy="561974"/>
    <xdr:pic>
      <xdr:nvPicPr>
        <xdr:cNvPr id="6" name="Picture 5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448051" y="2867026"/>
          <a:ext cx="802820" cy="561974"/>
        </a:xfrm>
        <a:prstGeom prst="rect">
          <a:avLst/>
        </a:prstGeom>
      </xdr:spPr>
    </xdr:pic>
    <xdr:clientData/>
  </xdr:oneCellAnchor>
  <xdr:oneCellAnchor>
    <xdr:from>
      <xdr:col>3</xdr:col>
      <xdr:colOff>833439</xdr:colOff>
      <xdr:row>1</xdr:row>
      <xdr:rowOff>704850</xdr:rowOff>
    </xdr:from>
    <xdr:ext cx="814385" cy="542923"/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252914" y="2876550"/>
          <a:ext cx="814385" cy="542923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149226</xdr:colOff>
      <xdr:row>4</xdr:row>
      <xdr:rowOff>55594</xdr:rowOff>
    </xdr:from>
    <xdr:to>
      <xdr:col>3</xdr:col>
      <xdr:colOff>1714500</xdr:colOff>
      <xdr:row>4</xdr:row>
      <xdr:rowOff>1507704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21251" y="627094"/>
          <a:ext cx="1565274" cy="1452110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5</xdr:row>
      <xdr:rowOff>100011</xdr:rowOff>
    </xdr:from>
    <xdr:to>
      <xdr:col>3</xdr:col>
      <xdr:colOff>1717677</xdr:colOff>
      <xdr:row>5</xdr:row>
      <xdr:rowOff>1323975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57750" y="2195511"/>
          <a:ext cx="1631952" cy="1223964"/>
        </a:xfrm>
        <a:prstGeom prst="rect">
          <a:avLst/>
        </a:prstGeom>
      </xdr:spPr>
    </xdr:pic>
    <xdr:clientData/>
  </xdr:twoCellAnchor>
  <xdr:twoCellAnchor>
    <xdr:from>
      <xdr:col>3</xdr:col>
      <xdr:colOff>47628</xdr:colOff>
      <xdr:row>6</xdr:row>
      <xdr:rowOff>47624</xdr:rowOff>
    </xdr:from>
    <xdr:to>
      <xdr:col>3</xdr:col>
      <xdr:colOff>1619250</xdr:colOff>
      <xdr:row>6</xdr:row>
      <xdr:rowOff>1226341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3" y="3533774"/>
          <a:ext cx="1571622" cy="1178717"/>
        </a:xfrm>
        <a:prstGeom prst="rect">
          <a:avLst/>
        </a:prstGeom>
      </xdr:spPr>
    </xdr:pic>
    <xdr:clientData/>
  </xdr:twoCellAnchor>
  <xdr:twoCellAnchor>
    <xdr:from>
      <xdr:col>3</xdr:col>
      <xdr:colOff>57151</xdr:colOff>
      <xdr:row>7</xdr:row>
      <xdr:rowOff>57150</xdr:rowOff>
    </xdr:from>
    <xdr:to>
      <xdr:col>3</xdr:col>
      <xdr:colOff>1606551</xdr:colOff>
      <xdr:row>7</xdr:row>
      <xdr:rowOff>1219200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05426" y="5200650"/>
          <a:ext cx="1549400" cy="1162050"/>
        </a:xfrm>
        <a:prstGeom prst="rect">
          <a:avLst/>
        </a:prstGeom>
      </xdr:spPr>
    </xdr:pic>
    <xdr:clientData/>
  </xdr:twoCellAnchor>
  <xdr:oneCellAnchor>
    <xdr:from>
      <xdr:col>3</xdr:col>
      <xdr:colOff>419101</xdr:colOff>
      <xdr:row>8</xdr:row>
      <xdr:rowOff>57151</xdr:rowOff>
    </xdr:from>
    <xdr:ext cx="876300" cy="1168400"/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90976" y="6076951"/>
          <a:ext cx="876300" cy="1168400"/>
        </a:xfrm>
        <a:prstGeom prst="rect">
          <a:avLst/>
        </a:prstGeom>
      </xdr:spPr>
    </xdr:pic>
    <xdr:clientData/>
  </xdr:oneCellAnchor>
  <xdr:twoCellAnchor>
    <xdr:from>
      <xdr:col>3</xdr:col>
      <xdr:colOff>31753</xdr:colOff>
      <xdr:row>9</xdr:row>
      <xdr:rowOff>28575</xdr:rowOff>
    </xdr:from>
    <xdr:to>
      <xdr:col>3</xdr:col>
      <xdr:colOff>1653693</xdr:colOff>
      <xdr:row>9</xdr:row>
      <xdr:rowOff>1245030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3628" y="7315200"/>
          <a:ext cx="1621940" cy="1216455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10</xdr:row>
      <xdr:rowOff>38099</xdr:rowOff>
    </xdr:from>
    <xdr:to>
      <xdr:col>3</xdr:col>
      <xdr:colOff>1638300</xdr:colOff>
      <xdr:row>10</xdr:row>
      <xdr:rowOff>1238249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9975" y="8591549"/>
          <a:ext cx="1600200" cy="1200150"/>
        </a:xfrm>
        <a:prstGeom prst="rect">
          <a:avLst/>
        </a:prstGeom>
      </xdr:spPr>
    </xdr:pic>
    <xdr:clientData/>
  </xdr:twoCellAnchor>
  <xdr:twoCellAnchor>
    <xdr:from>
      <xdr:col>3</xdr:col>
      <xdr:colOff>31751</xdr:colOff>
      <xdr:row>11</xdr:row>
      <xdr:rowOff>28575</xdr:rowOff>
    </xdr:from>
    <xdr:to>
      <xdr:col>3</xdr:col>
      <xdr:colOff>1653693</xdr:colOff>
      <xdr:row>11</xdr:row>
      <xdr:rowOff>1245031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3626" y="9848850"/>
          <a:ext cx="1621942" cy="1216456"/>
        </a:xfrm>
        <a:prstGeom prst="rect">
          <a:avLst/>
        </a:prstGeom>
      </xdr:spPr>
    </xdr:pic>
    <xdr:clientData/>
  </xdr:twoCellAnchor>
  <xdr:twoCellAnchor>
    <xdr:from>
      <xdr:col>3</xdr:col>
      <xdr:colOff>33336</xdr:colOff>
      <xdr:row>12</xdr:row>
      <xdr:rowOff>95250</xdr:rowOff>
    </xdr:from>
    <xdr:to>
      <xdr:col>3</xdr:col>
      <xdr:colOff>1647824</xdr:colOff>
      <xdr:row>12</xdr:row>
      <xdr:rowOff>1171575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5211" y="11182350"/>
          <a:ext cx="1614488" cy="1076325"/>
        </a:xfrm>
        <a:prstGeom prst="rect">
          <a:avLst/>
        </a:prstGeom>
      </xdr:spPr>
    </xdr:pic>
    <xdr:clientData/>
  </xdr:twoCellAnchor>
  <xdr:twoCellAnchor>
    <xdr:from>
      <xdr:col>3</xdr:col>
      <xdr:colOff>38102</xdr:colOff>
      <xdr:row>13</xdr:row>
      <xdr:rowOff>38100</xdr:rowOff>
    </xdr:from>
    <xdr:to>
      <xdr:col>3</xdr:col>
      <xdr:colOff>1651002</xdr:colOff>
      <xdr:row>13</xdr:row>
      <xdr:rowOff>1247775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9977" y="12392025"/>
          <a:ext cx="1612900" cy="1209675"/>
        </a:xfrm>
        <a:prstGeom prst="rect">
          <a:avLst/>
        </a:prstGeom>
      </xdr:spPr>
    </xdr:pic>
    <xdr:clientData/>
  </xdr:twoCellAnchor>
  <xdr:twoCellAnchor>
    <xdr:from>
      <xdr:col>3</xdr:col>
      <xdr:colOff>47627</xdr:colOff>
      <xdr:row>14</xdr:row>
      <xdr:rowOff>38100</xdr:rowOff>
    </xdr:from>
    <xdr:to>
      <xdr:col>3</xdr:col>
      <xdr:colOff>1644168</xdr:colOff>
      <xdr:row>14</xdr:row>
      <xdr:rowOff>1235506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2" y="13658850"/>
          <a:ext cx="1596541" cy="1197406"/>
        </a:xfrm>
        <a:prstGeom prst="rect">
          <a:avLst/>
        </a:prstGeom>
      </xdr:spPr>
    </xdr:pic>
    <xdr:clientData/>
  </xdr:twoCellAnchor>
  <xdr:twoCellAnchor>
    <xdr:from>
      <xdr:col>3</xdr:col>
      <xdr:colOff>50801</xdr:colOff>
      <xdr:row>15</xdr:row>
      <xdr:rowOff>47625</xdr:rowOff>
    </xdr:from>
    <xdr:to>
      <xdr:col>3</xdr:col>
      <xdr:colOff>1634642</xdr:colOff>
      <xdr:row>15</xdr:row>
      <xdr:rowOff>1235505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2676" y="14935200"/>
          <a:ext cx="1583841" cy="1187880"/>
        </a:xfrm>
        <a:prstGeom prst="rect">
          <a:avLst/>
        </a:prstGeom>
      </xdr:spPr>
    </xdr:pic>
    <xdr:clientData/>
  </xdr:twoCellAnchor>
  <xdr:twoCellAnchor>
    <xdr:from>
      <xdr:col>3</xdr:col>
      <xdr:colOff>409575</xdr:colOff>
      <xdr:row>55</xdr:row>
      <xdr:rowOff>28578</xdr:rowOff>
    </xdr:from>
    <xdr:to>
      <xdr:col>3</xdr:col>
      <xdr:colOff>1321058</xdr:colOff>
      <xdr:row>55</xdr:row>
      <xdr:rowOff>1243888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81450" y="16182978"/>
          <a:ext cx="911483" cy="1215310"/>
        </a:xfrm>
        <a:prstGeom prst="rect">
          <a:avLst/>
        </a:prstGeom>
      </xdr:spPr>
    </xdr:pic>
    <xdr:clientData/>
  </xdr:twoCellAnchor>
  <xdr:twoCellAnchor>
    <xdr:from>
      <xdr:col>3</xdr:col>
      <xdr:colOff>545307</xdr:colOff>
      <xdr:row>57</xdr:row>
      <xdr:rowOff>28575</xdr:rowOff>
    </xdr:from>
    <xdr:to>
      <xdr:col>3</xdr:col>
      <xdr:colOff>1466851</xdr:colOff>
      <xdr:row>57</xdr:row>
      <xdr:rowOff>1485900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17332" y="81372075"/>
          <a:ext cx="921544" cy="1457325"/>
        </a:xfrm>
        <a:prstGeom prst="rect">
          <a:avLst/>
        </a:prstGeom>
      </xdr:spPr>
    </xdr:pic>
    <xdr:clientData/>
  </xdr:twoCellAnchor>
  <xdr:twoCellAnchor>
    <xdr:from>
      <xdr:col>3</xdr:col>
      <xdr:colOff>161926</xdr:colOff>
      <xdr:row>58</xdr:row>
      <xdr:rowOff>142875</xdr:rowOff>
    </xdr:from>
    <xdr:to>
      <xdr:col>3</xdr:col>
      <xdr:colOff>1776414</xdr:colOff>
      <xdr:row>58</xdr:row>
      <xdr:rowOff>1343025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33951" y="83010375"/>
          <a:ext cx="1614488" cy="1200150"/>
        </a:xfrm>
        <a:prstGeom prst="rect">
          <a:avLst/>
        </a:prstGeom>
      </xdr:spPr>
    </xdr:pic>
    <xdr:clientData/>
  </xdr:twoCellAnchor>
  <xdr:twoCellAnchor>
    <xdr:from>
      <xdr:col>3</xdr:col>
      <xdr:colOff>142875</xdr:colOff>
      <xdr:row>59</xdr:row>
      <xdr:rowOff>180975</xdr:rowOff>
    </xdr:from>
    <xdr:to>
      <xdr:col>3</xdr:col>
      <xdr:colOff>1757364</xdr:colOff>
      <xdr:row>59</xdr:row>
      <xdr:rowOff>1257301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14900" y="84572475"/>
          <a:ext cx="1614489" cy="1076326"/>
        </a:xfrm>
        <a:prstGeom prst="rect">
          <a:avLst/>
        </a:prstGeom>
      </xdr:spPr>
    </xdr:pic>
    <xdr:clientData/>
  </xdr:twoCellAnchor>
  <xdr:twoCellAnchor>
    <xdr:from>
      <xdr:col>3</xdr:col>
      <xdr:colOff>47626</xdr:colOff>
      <xdr:row>60</xdr:row>
      <xdr:rowOff>95250</xdr:rowOff>
    </xdr:from>
    <xdr:to>
      <xdr:col>3</xdr:col>
      <xdr:colOff>1641649</xdr:colOff>
      <xdr:row>60</xdr:row>
      <xdr:rowOff>1157932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1" y="21316950"/>
          <a:ext cx="1594023" cy="1062682"/>
        </a:xfrm>
        <a:prstGeom prst="rect">
          <a:avLst/>
        </a:prstGeom>
      </xdr:spPr>
    </xdr:pic>
    <xdr:clientData/>
  </xdr:twoCellAnchor>
  <xdr:twoCellAnchor>
    <xdr:from>
      <xdr:col>3</xdr:col>
      <xdr:colOff>47626</xdr:colOff>
      <xdr:row>61</xdr:row>
      <xdr:rowOff>85725</xdr:rowOff>
    </xdr:from>
    <xdr:to>
      <xdr:col>3</xdr:col>
      <xdr:colOff>1633540</xdr:colOff>
      <xdr:row>61</xdr:row>
      <xdr:rowOff>1143001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1" y="22574250"/>
          <a:ext cx="1585914" cy="1057276"/>
        </a:xfrm>
        <a:prstGeom prst="rect">
          <a:avLst/>
        </a:prstGeom>
      </xdr:spPr>
    </xdr:pic>
    <xdr:clientData/>
  </xdr:twoCellAnchor>
  <xdr:twoCellAnchor>
    <xdr:from>
      <xdr:col>3</xdr:col>
      <xdr:colOff>47624</xdr:colOff>
      <xdr:row>62</xdr:row>
      <xdr:rowOff>85725</xdr:rowOff>
    </xdr:from>
    <xdr:to>
      <xdr:col>3</xdr:col>
      <xdr:colOff>1619249</xdr:colOff>
      <xdr:row>62</xdr:row>
      <xdr:rowOff>1133475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499" y="23841075"/>
          <a:ext cx="1571625" cy="1047750"/>
        </a:xfrm>
        <a:prstGeom prst="rect">
          <a:avLst/>
        </a:prstGeom>
      </xdr:spPr>
    </xdr:pic>
    <xdr:clientData/>
  </xdr:twoCellAnchor>
  <xdr:twoCellAnchor>
    <xdr:from>
      <xdr:col>3</xdr:col>
      <xdr:colOff>390525</xdr:colOff>
      <xdr:row>63</xdr:row>
      <xdr:rowOff>25400</xdr:rowOff>
    </xdr:from>
    <xdr:to>
      <xdr:col>3</xdr:col>
      <xdr:colOff>1311533</xdr:colOff>
      <xdr:row>63</xdr:row>
      <xdr:rowOff>1253411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62400" y="25047575"/>
          <a:ext cx="921008" cy="1228011"/>
        </a:xfrm>
        <a:prstGeom prst="rect">
          <a:avLst/>
        </a:prstGeom>
      </xdr:spPr>
    </xdr:pic>
    <xdr:clientData/>
  </xdr:twoCellAnchor>
  <xdr:twoCellAnchor>
    <xdr:from>
      <xdr:col>3</xdr:col>
      <xdr:colOff>400050</xdr:colOff>
      <xdr:row>75</xdr:row>
      <xdr:rowOff>19052</xdr:rowOff>
    </xdr:from>
    <xdr:to>
      <xdr:col>3</xdr:col>
      <xdr:colOff>1311532</xdr:colOff>
      <xdr:row>75</xdr:row>
      <xdr:rowOff>1234361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71925" y="26308052"/>
          <a:ext cx="911482" cy="1215309"/>
        </a:xfrm>
        <a:prstGeom prst="rect">
          <a:avLst/>
        </a:prstGeom>
      </xdr:spPr>
    </xdr:pic>
    <xdr:clientData/>
  </xdr:twoCellAnchor>
  <xdr:twoCellAnchor>
    <xdr:from>
      <xdr:col>3</xdr:col>
      <xdr:colOff>376240</xdr:colOff>
      <xdr:row>76</xdr:row>
      <xdr:rowOff>19050</xdr:rowOff>
    </xdr:from>
    <xdr:to>
      <xdr:col>3</xdr:col>
      <xdr:colOff>1302010</xdr:colOff>
      <xdr:row>76</xdr:row>
      <xdr:rowOff>1253411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48115" y="27574875"/>
          <a:ext cx="925770" cy="1234361"/>
        </a:xfrm>
        <a:prstGeom prst="rect">
          <a:avLst/>
        </a:prstGeom>
      </xdr:spPr>
    </xdr:pic>
    <xdr:clientData/>
  </xdr:twoCellAnchor>
  <xdr:twoCellAnchor>
    <xdr:from>
      <xdr:col>3</xdr:col>
      <xdr:colOff>118402</xdr:colOff>
      <xdr:row>64</xdr:row>
      <xdr:rowOff>57152</xdr:rowOff>
    </xdr:from>
    <xdr:to>
      <xdr:col>3</xdr:col>
      <xdr:colOff>1921416</xdr:colOff>
      <xdr:row>64</xdr:row>
      <xdr:rowOff>1438276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90427" y="35680652"/>
          <a:ext cx="1803014" cy="1381124"/>
        </a:xfrm>
        <a:prstGeom prst="rect">
          <a:avLst/>
        </a:prstGeom>
      </xdr:spPr>
    </xdr:pic>
    <xdr:clientData/>
  </xdr:twoCellAnchor>
  <xdr:oneCellAnchor>
    <xdr:from>
      <xdr:col>3</xdr:col>
      <xdr:colOff>152401</xdr:colOff>
      <xdr:row>65</xdr:row>
      <xdr:rowOff>152400</xdr:rowOff>
    </xdr:from>
    <xdr:ext cx="1695450" cy="1228725"/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24426" y="37299900"/>
          <a:ext cx="1695450" cy="1228725"/>
        </a:xfrm>
        <a:prstGeom prst="rect">
          <a:avLst/>
        </a:prstGeom>
      </xdr:spPr>
    </xdr:pic>
    <xdr:clientData/>
  </xdr:oneCellAnchor>
  <xdr:twoCellAnchor>
    <xdr:from>
      <xdr:col>3</xdr:col>
      <xdr:colOff>228601</xdr:colOff>
      <xdr:row>66</xdr:row>
      <xdr:rowOff>152401</xdr:rowOff>
    </xdr:from>
    <xdr:to>
      <xdr:col>3</xdr:col>
      <xdr:colOff>1809751</xdr:colOff>
      <xdr:row>66</xdr:row>
      <xdr:rowOff>1390650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00626" y="38823901"/>
          <a:ext cx="1581150" cy="1238249"/>
        </a:xfrm>
        <a:prstGeom prst="rect">
          <a:avLst/>
        </a:prstGeom>
      </xdr:spPr>
    </xdr:pic>
    <xdr:clientData/>
  </xdr:twoCellAnchor>
  <xdr:twoCellAnchor>
    <xdr:from>
      <xdr:col>3</xdr:col>
      <xdr:colOff>295275</xdr:colOff>
      <xdr:row>16</xdr:row>
      <xdr:rowOff>117514</xdr:rowOff>
    </xdr:from>
    <xdr:to>
      <xdr:col>3</xdr:col>
      <xdr:colOff>1733550</xdr:colOff>
      <xdr:row>16</xdr:row>
      <xdr:rowOff>1447100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43550" y="34217014"/>
          <a:ext cx="1438275" cy="1329586"/>
        </a:xfrm>
        <a:prstGeom prst="rect">
          <a:avLst/>
        </a:prstGeom>
      </xdr:spPr>
    </xdr:pic>
    <xdr:clientData/>
  </xdr:twoCellAnchor>
  <xdr:twoCellAnchor>
    <xdr:from>
      <xdr:col>3</xdr:col>
      <xdr:colOff>238124</xdr:colOff>
      <xdr:row>69</xdr:row>
      <xdr:rowOff>28574</xdr:rowOff>
    </xdr:from>
    <xdr:to>
      <xdr:col>3</xdr:col>
      <xdr:colOff>1809749</xdr:colOff>
      <xdr:row>69</xdr:row>
      <xdr:rowOff>1505113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10800000">
          <a:off x="5486399" y="40224074"/>
          <a:ext cx="1571625" cy="1476539"/>
        </a:xfrm>
        <a:prstGeom prst="rect">
          <a:avLst/>
        </a:prstGeom>
      </xdr:spPr>
    </xdr:pic>
    <xdr:clientData/>
  </xdr:twoCellAnchor>
  <xdr:twoCellAnchor>
    <xdr:from>
      <xdr:col>3</xdr:col>
      <xdr:colOff>246999</xdr:colOff>
      <xdr:row>1</xdr:row>
      <xdr:rowOff>57151</xdr:rowOff>
    </xdr:from>
    <xdr:to>
      <xdr:col>3</xdr:col>
      <xdr:colOff>1724025</xdr:colOff>
      <xdr:row>1</xdr:row>
      <xdr:rowOff>1447800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019024" y="49396651"/>
          <a:ext cx="1477026" cy="1390649"/>
        </a:xfrm>
        <a:prstGeom prst="rect">
          <a:avLst/>
        </a:prstGeom>
      </xdr:spPr>
    </xdr:pic>
    <xdr:clientData/>
  </xdr:twoCellAnchor>
  <xdr:twoCellAnchor>
    <xdr:from>
      <xdr:col>3</xdr:col>
      <xdr:colOff>209550</xdr:colOff>
      <xdr:row>2</xdr:row>
      <xdr:rowOff>38100</xdr:rowOff>
    </xdr:from>
    <xdr:to>
      <xdr:col>3</xdr:col>
      <xdr:colOff>1628776</xdr:colOff>
      <xdr:row>2</xdr:row>
      <xdr:rowOff>1466850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7825" y="50901600"/>
          <a:ext cx="1419226" cy="1428750"/>
        </a:xfrm>
        <a:prstGeom prst="rect">
          <a:avLst/>
        </a:prstGeom>
      </xdr:spPr>
    </xdr:pic>
    <xdr:clientData/>
  </xdr:twoCellAnchor>
  <xdr:twoCellAnchor>
    <xdr:from>
      <xdr:col>3</xdr:col>
      <xdr:colOff>257174</xdr:colOff>
      <xdr:row>71</xdr:row>
      <xdr:rowOff>95252</xdr:rowOff>
    </xdr:from>
    <xdr:to>
      <xdr:col>3</xdr:col>
      <xdr:colOff>1759914</xdr:colOff>
      <xdr:row>71</xdr:row>
      <xdr:rowOff>1628778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013806" y="101266145"/>
          <a:ext cx="1533526" cy="1502740"/>
        </a:xfrm>
        <a:prstGeom prst="rect">
          <a:avLst/>
        </a:prstGeom>
      </xdr:spPr>
    </xdr:pic>
    <xdr:clientData/>
  </xdr:twoCellAnchor>
  <xdr:twoCellAnchor>
    <xdr:from>
      <xdr:col>3</xdr:col>
      <xdr:colOff>304800</xdr:colOff>
      <xdr:row>70</xdr:row>
      <xdr:rowOff>38101</xdr:rowOff>
    </xdr:from>
    <xdr:to>
      <xdr:col>3</xdr:col>
      <xdr:colOff>1704975</xdr:colOff>
      <xdr:row>70</xdr:row>
      <xdr:rowOff>1503767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3075" y="41757601"/>
          <a:ext cx="1400175" cy="1465666"/>
        </a:xfrm>
        <a:prstGeom prst="rect">
          <a:avLst/>
        </a:prstGeom>
      </xdr:spPr>
    </xdr:pic>
    <xdr:clientData/>
  </xdr:twoCellAnchor>
  <xdr:twoCellAnchor>
    <xdr:from>
      <xdr:col>3</xdr:col>
      <xdr:colOff>542925</xdr:colOff>
      <xdr:row>88</xdr:row>
      <xdr:rowOff>57150</xdr:rowOff>
    </xdr:from>
    <xdr:to>
      <xdr:col>3</xdr:col>
      <xdr:colOff>1485900</xdr:colOff>
      <xdr:row>88</xdr:row>
      <xdr:rowOff>1457325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791200" y="52444650"/>
          <a:ext cx="942975" cy="1400175"/>
        </a:xfrm>
        <a:prstGeom prst="rect">
          <a:avLst/>
        </a:prstGeom>
      </xdr:spPr>
    </xdr:pic>
    <xdr:clientData/>
  </xdr:twoCellAnchor>
  <xdr:twoCellAnchor>
    <xdr:from>
      <xdr:col>3</xdr:col>
      <xdr:colOff>242887</xdr:colOff>
      <xdr:row>17</xdr:row>
      <xdr:rowOff>190500</xdr:rowOff>
    </xdr:from>
    <xdr:to>
      <xdr:col>3</xdr:col>
      <xdr:colOff>1708324</xdr:colOff>
      <xdr:row>17</xdr:row>
      <xdr:rowOff>1167458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91162" y="54102000"/>
          <a:ext cx="1465437" cy="976958"/>
        </a:xfrm>
        <a:prstGeom prst="rect">
          <a:avLst/>
        </a:prstGeom>
      </xdr:spPr>
    </xdr:pic>
    <xdr:clientData/>
  </xdr:twoCellAnchor>
  <xdr:twoCellAnchor>
    <xdr:from>
      <xdr:col>3</xdr:col>
      <xdr:colOff>200025</xdr:colOff>
      <xdr:row>18</xdr:row>
      <xdr:rowOff>215899</xdr:rowOff>
    </xdr:from>
    <xdr:to>
      <xdr:col>3</xdr:col>
      <xdr:colOff>1670224</xdr:colOff>
      <xdr:row>18</xdr:row>
      <xdr:rowOff>1196032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8300" y="55651399"/>
          <a:ext cx="1470199" cy="980133"/>
        </a:xfrm>
        <a:prstGeom prst="rect">
          <a:avLst/>
        </a:prstGeom>
      </xdr:spPr>
    </xdr:pic>
    <xdr:clientData/>
  </xdr:twoCellAnchor>
  <xdr:twoCellAnchor>
    <xdr:from>
      <xdr:col>3</xdr:col>
      <xdr:colOff>123828</xdr:colOff>
      <xdr:row>19</xdr:row>
      <xdr:rowOff>171450</xdr:rowOff>
    </xdr:from>
    <xdr:to>
      <xdr:col>3</xdr:col>
      <xdr:colOff>1746426</xdr:colOff>
      <xdr:row>19</xdr:row>
      <xdr:rowOff>1253182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72103" y="57130950"/>
          <a:ext cx="1622598" cy="1081732"/>
        </a:xfrm>
        <a:prstGeom prst="rect">
          <a:avLst/>
        </a:prstGeom>
      </xdr:spPr>
    </xdr:pic>
    <xdr:clientData/>
  </xdr:twoCellAnchor>
  <xdr:twoCellAnchor>
    <xdr:from>
      <xdr:col>3</xdr:col>
      <xdr:colOff>228599</xdr:colOff>
      <xdr:row>20</xdr:row>
      <xdr:rowOff>19049</xdr:rowOff>
    </xdr:from>
    <xdr:to>
      <xdr:col>3</xdr:col>
      <xdr:colOff>1409700</xdr:colOff>
      <xdr:row>20</xdr:row>
      <xdr:rowOff>1091109</xdr:rowOff>
    </xdr:to>
    <xdr:pic>
      <xdr:nvPicPr>
        <xdr:cNvPr id="46" name="Picture 45"/>
        <xdr:cNvPicPr>
          <a:picLocks noChangeAspect="1"/>
        </xdr:cNvPicPr>
      </xdr:nvPicPr>
      <xdr:blipFill rotWithShape="1"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00624" y="28022549"/>
          <a:ext cx="1181101" cy="1072060"/>
        </a:xfrm>
        <a:prstGeom prst="rect">
          <a:avLst/>
        </a:prstGeom>
      </xdr:spPr>
    </xdr:pic>
    <xdr:clientData/>
  </xdr:twoCellAnchor>
  <xdr:twoCellAnchor>
    <xdr:from>
      <xdr:col>3</xdr:col>
      <xdr:colOff>256825</xdr:colOff>
      <xdr:row>21</xdr:row>
      <xdr:rowOff>47626</xdr:rowOff>
    </xdr:from>
    <xdr:to>
      <xdr:col>3</xdr:col>
      <xdr:colOff>1381125</xdr:colOff>
      <xdr:row>21</xdr:row>
      <xdr:rowOff>1133476</xdr:rowOff>
    </xdr:to>
    <xdr:pic>
      <xdr:nvPicPr>
        <xdr:cNvPr id="47" name="Picture 46"/>
        <xdr:cNvPicPr>
          <a:picLocks noChangeAspect="1"/>
        </xdr:cNvPicPr>
      </xdr:nvPicPr>
      <xdr:blipFill rotWithShape="1"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028850" y="29575126"/>
          <a:ext cx="1124300" cy="1085850"/>
        </a:xfrm>
        <a:prstGeom prst="rect">
          <a:avLst/>
        </a:prstGeom>
      </xdr:spPr>
    </xdr:pic>
    <xdr:clientData/>
  </xdr:twoCellAnchor>
  <xdr:twoCellAnchor>
    <xdr:from>
      <xdr:col>3</xdr:col>
      <xdr:colOff>98598</xdr:colOff>
      <xdr:row>22</xdr:row>
      <xdr:rowOff>61615</xdr:rowOff>
    </xdr:from>
    <xdr:to>
      <xdr:col>3</xdr:col>
      <xdr:colOff>1628774</xdr:colOff>
      <xdr:row>22</xdr:row>
      <xdr:rowOff>1081732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flipH="1">
          <a:off x="4870623" y="31113115"/>
          <a:ext cx="1530176" cy="1020117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23</xdr:row>
      <xdr:rowOff>57150</xdr:rowOff>
    </xdr:from>
    <xdr:to>
      <xdr:col>3</xdr:col>
      <xdr:colOff>1428750</xdr:colOff>
      <xdr:row>23</xdr:row>
      <xdr:rowOff>1729432</xdr:rowOff>
    </xdr:to>
    <xdr:pic>
      <xdr:nvPicPr>
        <xdr:cNvPr id="49" name="Picture 48"/>
        <xdr:cNvPicPr>
          <a:picLocks noChangeAspect="1"/>
        </xdr:cNvPicPr>
      </xdr:nvPicPr>
      <xdr:blipFill rotWithShape="1"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86200" y="69084825"/>
          <a:ext cx="1114425" cy="1672282"/>
        </a:xfrm>
        <a:prstGeom prst="rect">
          <a:avLst/>
        </a:prstGeom>
      </xdr:spPr>
    </xdr:pic>
    <xdr:clientData/>
  </xdr:twoCellAnchor>
  <xdr:twoCellAnchor>
    <xdr:from>
      <xdr:col>3</xdr:col>
      <xdr:colOff>314325</xdr:colOff>
      <xdr:row>24</xdr:row>
      <xdr:rowOff>38100</xdr:rowOff>
    </xdr:from>
    <xdr:to>
      <xdr:col>3</xdr:col>
      <xdr:colOff>1343025</xdr:colOff>
      <xdr:row>24</xdr:row>
      <xdr:rowOff>1405584</xdr:rowOff>
    </xdr:to>
    <xdr:pic>
      <xdr:nvPicPr>
        <xdr:cNvPr id="50" name="Picture 49"/>
        <xdr:cNvPicPr>
          <a:picLocks noChangeAspect="1"/>
        </xdr:cNvPicPr>
      </xdr:nvPicPr>
      <xdr:blipFill rotWithShape="1"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86200" y="70856475"/>
          <a:ext cx="1028700" cy="1367484"/>
        </a:xfrm>
        <a:prstGeom prst="rect">
          <a:avLst/>
        </a:prstGeom>
      </xdr:spPr>
    </xdr:pic>
    <xdr:clientData/>
  </xdr:twoCellAnchor>
  <xdr:twoCellAnchor>
    <xdr:from>
      <xdr:col>3</xdr:col>
      <xdr:colOff>262858</xdr:colOff>
      <xdr:row>25</xdr:row>
      <xdr:rowOff>28575</xdr:rowOff>
    </xdr:from>
    <xdr:to>
      <xdr:col>3</xdr:col>
      <xdr:colOff>1466850</xdr:colOff>
      <xdr:row>25</xdr:row>
      <xdr:rowOff>1319341</xdr:rowOff>
    </xdr:to>
    <xdr:pic>
      <xdr:nvPicPr>
        <xdr:cNvPr id="51" name="Picture 50"/>
        <xdr:cNvPicPr>
          <a:picLocks noChangeAspect="1"/>
        </xdr:cNvPicPr>
      </xdr:nvPicPr>
      <xdr:blipFill rotWithShape="1"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34733" y="72342375"/>
          <a:ext cx="1203992" cy="1290766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26</xdr:row>
      <xdr:rowOff>60323</xdr:rowOff>
    </xdr:from>
    <xdr:to>
      <xdr:col>3</xdr:col>
      <xdr:colOff>1603551</xdr:colOff>
      <xdr:row>26</xdr:row>
      <xdr:rowOff>1072207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73707623"/>
          <a:ext cx="1517826" cy="1011884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27</xdr:row>
      <xdr:rowOff>19050</xdr:rowOff>
    </xdr:from>
    <xdr:to>
      <xdr:col>3</xdr:col>
      <xdr:colOff>1600201</xdr:colOff>
      <xdr:row>27</xdr:row>
      <xdr:rowOff>1028700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74799825"/>
          <a:ext cx="1514476" cy="1009650"/>
        </a:xfrm>
        <a:prstGeom prst="rect">
          <a:avLst/>
        </a:prstGeom>
      </xdr:spPr>
    </xdr:pic>
    <xdr:clientData/>
  </xdr:twoCellAnchor>
  <xdr:twoCellAnchor>
    <xdr:from>
      <xdr:col>3</xdr:col>
      <xdr:colOff>85725</xdr:colOff>
      <xdr:row>28</xdr:row>
      <xdr:rowOff>34923</xdr:rowOff>
    </xdr:from>
    <xdr:to>
      <xdr:col>3</xdr:col>
      <xdr:colOff>1613077</xdr:colOff>
      <xdr:row>28</xdr:row>
      <xdr:rowOff>1053158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7600" y="75977748"/>
          <a:ext cx="1527352" cy="1018235"/>
        </a:xfrm>
        <a:prstGeom prst="rect">
          <a:avLst/>
        </a:prstGeom>
      </xdr:spPr>
    </xdr:pic>
    <xdr:clientData/>
  </xdr:twoCellAnchor>
  <xdr:twoCellAnchor>
    <xdr:from>
      <xdr:col>3</xdr:col>
      <xdr:colOff>28575</xdr:colOff>
      <xdr:row>29</xdr:row>
      <xdr:rowOff>184772</xdr:rowOff>
    </xdr:from>
    <xdr:to>
      <xdr:col>3</xdr:col>
      <xdr:colOff>1651175</xdr:colOff>
      <xdr:row>29</xdr:row>
      <xdr:rowOff>1034107</xdr:rowOff>
    </xdr:to>
    <xdr:pic>
      <xdr:nvPicPr>
        <xdr:cNvPr id="55" name="Picture 54"/>
        <xdr:cNvPicPr>
          <a:picLocks noChangeAspect="1"/>
        </xdr:cNvPicPr>
      </xdr:nvPicPr>
      <xdr:blipFill rotWithShape="1"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00450" y="77242022"/>
          <a:ext cx="1622600" cy="849335"/>
        </a:xfrm>
        <a:prstGeom prst="rect">
          <a:avLst/>
        </a:prstGeom>
      </xdr:spPr>
    </xdr:pic>
    <xdr:clientData/>
  </xdr:twoCellAnchor>
  <xdr:twoCellAnchor>
    <xdr:from>
      <xdr:col>3</xdr:col>
      <xdr:colOff>38101</xdr:colOff>
      <xdr:row>30</xdr:row>
      <xdr:rowOff>66676</xdr:rowOff>
    </xdr:from>
    <xdr:to>
      <xdr:col>3</xdr:col>
      <xdr:colOff>1638301</xdr:colOff>
      <xdr:row>30</xdr:row>
      <xdr:rowOff>1133476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09976" y="78228826"/>
          <a:ext cx="1600200" cy="1066800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31</xdr:row>
      <xdr:rowOff>47625</xdr:rowOff>
    </xdr:from>
    <xdr:to>
      <xdr:col>3</xdr:col>
      <xdr:colOff>1628775</xdr:colOff>
      <xdr:row>31</xdr:row>
      <xdr:rowOff>1065019</xdr:rowOff>
    </xdr:to>
    <xdr:pic>
      <xdr:nvPicPr>
        <xdr:cNvPr id="57" name="Picture 56"/>
        <xdr:cNvPicPr>
          <a:picLocks noChangeAspect="1"/>
        </xdr:cNvPicPr>
      </xdr:nvPicPr>
      <xdr:blipFill rotWithShape="1"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19500" y="79409925"/>
          <a:ext cx="1581150" cy="1017394"/>
        </a:xfrm>
        <a:prstGeom prst="rect">
          <a:avLst/>
        </a:prstGeom>
      </xdr:spPr>
    </xdr:pic>
    <xdr:clientData/>
  </xdr:twoCellAnchor>
  <xdr:twoCellAnchor>
    <xdr:from>
      <xdr:col>3</xdr:col>
      <xdr:colOff>419100</xdr:colOff>
      <xdr:row>32</xdr:row>
      <xdr:rowOff>28575</xdr:rowOff>
    </xdr:from>
    <xdr:to>
      <xdr:col>3</xdr:col>
      <xdr:colOff>1219200</xdr:colOff>
      <xdr:row>32</xdr:row>
      <xdr:rowOff>1764659</xdr:rowOff>
    </xdr:to>
    <xdr:pic>
      <xdr:nvPicPr>
        <xdr:cNvPr id="58" name="Picture 57"/>
        <xdr:cNvPicPr>
          <a:picLocks noChangeAspect="1"/>
        </xdr:cNvPicPr>
      </xdr:nvPicPr>
      <xdr:blipFill rotWithShape="1"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90975" y="80505300"/>
          <a:ext cx="800100" cy="1736084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33</xdr:row>
      <xdr:rowOff>73023</xdr:rowOff>
    </xdr:from>
    <xdr:to>
      <xdr:col>3</xdr:col>
      <xdr:colOff>1619253</xdr:colOff>
      <xdr:row>33</xdr:row>
      <xdr:rowOff>1114425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9025" y="82340448"/>
          <a:ext cx="1562103" cy="1041402"/>
        </a:xfrm>
        <a:prstGeom prst="rect">
          <a:avLst/>
        </a:prstGeom>
      </xdr:spPr>
    </xdr:pic>
    <xdr:clientData/>
  </xdr:twoCellAnchor>
  <xdr:twoCellAnchor>
    <xdr:from>
      <xdr:col>3</xdr:col>
      <xdr:colOff>61915</xdr:colOff>
      <xdr:row>34</xdr:row>
      <xdr:rowOff>57150</xdr:rowOff>
    </xdr:from>
    <xdr:to>
      <xdr:col>3</xdr:col>
      <xdr:colOff>1619251</xdr:colOff>
      <xdr:row>34</xdr:row>
      <xdr:rowOff>1095374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3790" y="83515200"/>
          <a:ext cx="1557336" cy="1038224"/>
        </a:xfrm>
        <a:prstGeom prst="rect">
          <a:avLst/>
        </a:prstGeom>
      </xdr:spPr>
    </xdr:pic>
    <xdr:clientData/>
  </xdr:twoCellAnchor>
  <xdr:twoCellAnchor>
    <xdr:from>
      <xdr:col>3</xdr:col>
      <xdr:colOff>323849</xdr:colOff>
      <xdr:row>35</xdr:row>
      <xdr:rowOff>38099</xdr:rowOff>
    </xdr:from>
    <xdr:to>
      <xdr:col>3</xdr:col>
      <xdr:colOff>1343024</xdr:colOff>
      <xdr:row>35</xdr:row>
      <xdr:rowOff>1395864</xdr:rowOff>
    </xdr:to>
    <xdr:pic>
      <xdr:nvPicPr>
        <xdr:cNvPr id="61" name="Picture 60"/>
        <xdr:cNvPicPr>
          <a:picLocks noChangeAspect="1"/>
        </xdr:cNvPicPr>
      </xdr:nvPicPr>
      <xdr:blipFill rotWithShape="1"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95724" y="84639149"/>
          <a:ext cx="1019175" cy="1357765"/>
        </a:xfrm>
        <a:prstGeom prst="rect">
          <a:avLst/>
        </a:prstGeom>
      </xdr:spPr>
    </xdr:pic>
    <xdr:clientData/>
  </xdr:twoCellAnchor>
  <xdr:twoCellAnchor>
    <xdr:from>
      <xdr:col>3</xdr:col>
      <xdr:colOff>180975</xdr:colOff>
      <xdr:row>36</xdr:row>
      <xdr:rowOff>57150</xdr:rowOff>
    </xdr:from>
    <xdr:to>
      <xdr:col>3</xdr:col>
      <xdr:colOff>1495425</xdr:colOff>
      <xdr:row>36</xdr:row>
      <xdr:rowOff>1748483</xdr:rowOff>
    </xdr:to>
    <xdr:pic>
      <xdr:nvPicPr>
        <xdr:cNvPr id="62" name="Picture 61"/>
        <xdr:cNvPicPr>
          <a:picLocks noChangeAspect="1"/>
        </xdr:cNvPicPr>
      </xdr:nvPicPr>
      <xdr:blipFill rotWithShape="1"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52850" y="86086950"/>
          <a:ext cx="1314450" cy="1691333"/>
        </a:xfrm>
        <a:prstGeom prst="rect">
          <a:avLst/>
        </a:prstGeom>
      </xdr:spPr>
    </xdr:pic>
    <xdr:clientData/>
  </xdr:twoCellAnchor>
  <xdr:twoCellAnchor>
    <xdr:from>
      <xdr:col>3</xdr:col>
      <xdr:colOff>361949</xdr:colOff>
      <xdr:row>37</xdr:row>
      <xdr:rowOff>28575</xdr:rowOff>
    </xdr:from>
    <xdr:to>
      <xdr:col>3</xdr:col>
      <xdr:colOff>1323974</xdr:colOff>
      <xdr:row>37</xdr:row>
      <xdr:rowOff>1299822</xdr:rowOff>
    </xdr:to>
    <xdr:pic>
      <xdr:nvPicPr>
        <xdr:cNvPr id="63" name="Picture 62"/>
        <xdr:cNvPicPr>
          <a:picLocks noChangeAspect="1"/>
        </xdr:cNvPicPr>
      </xdr:nvPicPr>
      <xdr:blipFill rotWithShape="1"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33824" y="87849075"/>
          <a:ext cx="962025" cy="1271247"/>
        </a:xfrm>
        <a:prstGeom prst="rect">
          <a:avLst/>
        </a:prstGeom>
      </xdr:spPr>
    </xdr:pic>
    <xdr:clientData/>
  </xdr:twoCellAnchor>
  <xdr:twoCellAnchor>
    <xdr:from>
      <xdr:col>3</xdr:col>
      <xdr:colOff>151032</xdr:colOff>
      <xdr:row>38</xdr:row>
      <xdr:rowOff>25400</xdr:rowOff>
    </xdr:from>
    <xdr:to>
      <xdr:col>3</xdr:col>
      <xdr:colOff>1543050</xdr:colOff>
      <xdr:row>38</xdr:row>
      <xdr:rowOff>1628776</xdr:rowOff>
    </xdr:to>
    <xdr:pic>
      <xdr:nvPicPr>
        <xdr:cNvPr id="64" name="Picture 63"/>
        <xdr:cNvPicPr>
          <a:picLocks noChangeAspect="1"/>
        </xdr:cNvPicPr>
      </xdr:nvPicPr>
      <xdr:blipFill rotWithShape="1"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22907" y="89188925"/>
          <a:ext cx="1392018" cy="1603376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39</xdr:row>
      <xdr:rowOff>38099</xdr:rowOff>
    </xdr:from>
    <xdr:to>
      <xdr:col>3</xdr:col>
      <xdr:colOff>1614490</xdr:colOff>
      <xdr:row>39</xdr:row>
      <xdr:rowOff>1076325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29025" y="90858974"/>
          <a:ext cx="1557340" cy="1038226"/>
        </a:xfrm>
        <a:prstGeom prst="rect">
          <a:avLst/>
        </a:prstGeom>
      </xdr:spPr>
    </xdr:pic>
    <xdr:clientData/>
  </xdr:twoCellAnchor>
  <xdr:twoCellAnchor>
    <xdr:from>
      <xdr:col>3</xdr:col>
      <xdr:colOff>46214</xdr:colOff>
      <xdr:row>40</xdr:row>
      <xdr:rowOff>57151</xdr:rowOff>
    </xdr:from>
    <xdr:to>
      <xdr:col>3</xdr:col>
      <xdr:colOff>1617839</xdr:colOff>
      <xdr:row>40</xdr:row>
      <xdr:rowOff>1104901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8089" y="91982926"/>
          <a:ext cx="1571625" cy="1047750"/>
        </a:xfrm>
        <a:prstGeom prst="rect">
          <a:avLst/>
        </a:prstGeom>
      </xdr:spPr>
    </xdr:pic>
    <xdr:clientData/>
  </xdr:twoCellAnchor>
  <xdr:twoCellAnchor>
    <xdr:from>
      <xdr:col>3</xdr:col>
      <xdr:colOff>19050</xdr:colOff>
      <xdr:row>41</xdr:row>
      <xdr:rowOff>25399</xdr:rowOff>
    </xdr:from>
    <xdr:to>
      <xdr:col>3</xdr:col>
      <xdr:colOff>1660700</xdr:colOff>
      <xdr:row>41</xdr:row>
      <xdr:rowOff>1119832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90925" y="93132274"/>
          <a:ext cx="1641650" cy="1094433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42</xdr:row>
      <xdr:rowOff>34926</xdr:rowOff>
    </xdr:from>
    <xdr:to>
      <xdr:col>3</xdr:col>
      <xdr:colOff>1638300</xdr:colOff>
      <xdr:row>42</xdr:row>
      <xdr:rowOff>1095376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19500" y="94370526"/>
          <a:ext cx="1590675" cy="1060450"/>
        </a:xfrm>
        <a:prstGeom prst="rect">
          <a:avLst/>
        </a:prstGeom>
      </xdr:spPr>
    </xdr:pic>
    <xdr:clientData/>
  </xdr:twoCellAnchor>
  <xdr:twoCellAnchor>
    <xdr:from>
      <xdr:col>3</xdr:col>
      <xdr:colOff>381000</xdr:colOff>
      <xdr:row>43</xdr:row>
      <xdr:rowOff>38099</xdr:rowOff>
    </xdr:from>
    <xdr:to>
      <xdr:col>3</xdr:col>
      <xdr:colOff>1285876</xdr:colOff>
      <xdr:row>43</xdr:row>
      <xdr:rowOff>1234130</xdr:rowOff>
    </xdr:to>
    <xdr:pic>
      <xdr:nvPicPr>
        <xdr:cNvPr id="69" name="Picture 68"/>
        <xdr:cNvPicPr>
          <a:picLocks noChangeAspect="1"/>
        </xdr:cNvPicPr>
      </xdr:nvPicPr>
      <xdr:blipFill rotWithShape="1"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952875" y="95507174"/>
          <a:ext cx="904876" cy="1196031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44</xdr:row>
      <xdr:rowOff>47625</xdr:rowOff>
    </xdr:from>
    <xdr:to>
      <xdr:col>3</xdr:col>
      <xdr:colOff>1438275</xdr:colOff>
      <xdr:row>44</xdr:row>
      <xdr:rowOff>1253182</xdr:rowOff>
    </xdr:to>
    <xdr:pic>
      <xdr:nvPicPr>
        <xdr:cNvPr id="70" name="Picture 69"/>
        <xdr:cNvPicPr>
          <a:picLocks noChangeAspect="1"/>
        </xdr:cNvPicPr>
      </xdr:nvPicPr>
      <xdr:blipFill rotWithShape="1"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10000" y="96774000"/>
          <a:ext cx="1200150" cy="1205557"/>
        </a:xfrm>
        <a:prstGeom prst="rect">
          <a:avLst/>
        </a:prstGeom>
      </xdr:spPr>
    </xdr:pic>
    <xdr:clientData/>
  </xdr:twoCellAnchor>
  <xdr:twoCellAnchor>
    <xdr:from>
      <xdr:col>3</xdr:col>
      <xdr:colOff>238124</xdr:colOff>
      <xdr:row>45</xdr:row>
      <xdr:rowOff>47625</xdr:rowOff>
    </xdr:from>
    <xdr:to>
      <xdr:col>3</xdr:col>
      <xdr:colOff>1447799</xdr:colOff>
      <xdr:row>45</xdr:row>
      <xdr:rowOff>1118693</xdr:rowOff>
    </xdr:to>
    <xdr:pic>
      <xdr:nvPicPr>
        <xdr:cNvPr id="71" name="Picture 70"/>
        <xdr:cNvPicPr>
          <a:picLocks noChangeAspect="1"/>
        </xdr:cNvPicPr>
      </xdr:nvPicPr>
      <xdr:blipFill rotWithShape="1"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09999" y="98059875"/>
          <a:ext cx="1209675" cy="1071068"/>
        </a:xfrm>
        <a:prstGeom prst="rect">
          <a:avLst/>
        </a:prstGeom>
      </xdr:spPr>
    </xdr:pic>
    <xdr:clientData/>
  </xdr:twoCellAnchor>
  <xdr:twoCellAnchor>
    <xdr:from>
      <xdr:col>3</xdr:col>
      <xdr:colOff>190499</xdr:colOff>
      <xdr:row>46</xdr:row>
      <xdr:rowOff>38100</xdr:rowOff>
    </xdr:from>
    <xdr:to>
      <xdr:col>3</xdr:col>
      <xdr:colOff>1562100</xdr:colOff>
      <xdr:row>46</xdr:row>
      <xdr:rowOff>1428750</xdr:rowOff>
    </xdr:to>
    <xdr:pic>
      <xdr:nvPicPr>
        <xdr:cNvPr id="72" name="Picture 71"/>
        <xdr:cNvPicPr>
          <a:picLocks noChangeAspect="1"/>
        </xdr:cNvPicPr>
      </xdr:nvPicPr>
      <xdr:blipFill rotWithShape="1"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62374" y="99212400"/>
          <a:ext cx="1371601" cy="1390650"/>
        </a:xfrm>
        <a:prstGeom prst="rect">
          <a:avLst/>
        </a:prstGeom>
      </xdr:spPr>
    </xdr:pic>
    <xdr:clientData/>
  </xdr:twoCellAnchor>
  <xdr:twoCellAnchor>
    <xdr:from>
      <xdr:col>3</xdr:col>
      <xdr:colOff>257175</xdr:colOff>
      <xdr:row>47</xdr:row>
      <xdr:rowOff>28575</xdr:rowOff>
    </xdr:from>
    <xdr:to>
      <xdr:col>3</xdr:col>
      <xdr:colOff>1476375</xdr:colOff>
      <xdr:row>47</xdr:row>
      <xdr:rowOff>1143001</xdr:rowOff>
    </xdr:to>
    <xdr:pic>
      <xdr:nvPicPr>
        <xdr:cNvPr id="73" name="Picture 72"/>
        <xdr:cNvPicPr>
          <a:picLocks noChangeAspect="1"/>
        </xdr:cNvPicPr>
      </xdr:nvPicPr>
      <xdr:blipFill rotWithShape="1"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829050" y="100669725"/>
          <a:ext cx="1219200" cy="1114426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48</xdr:row>
      <xdr:rowOff>38100</xdr:rowOff>
    </xdr:from>
    <xdr:to>
      <xdr:col>3</xdr:col>
      <xdr:colOff>1639269</xdr:colOff>
      <xdr:row>48</xdr:row>
      <xdr:rowOff>1123950</xdr:rowOff>
    </xdr:to>
    <xdr:pic>
      <xdr:nvPicPr>
        <xdr:cNvPr id="74" name="Picture 73"/>
        <xdr:cNvPicPr>
          <a:picLocks noChangeAspect="1"/>
        </xdr:cNvPicPr>
      </xdr:nvPicPr>
      <xdr:blipFill rotWithShape="1"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09975" y="101850825"/>
          <a:ext cx="1601169" cy="1085850"/>
        </a:xfrm>
        <a:prstGeom prst="rect">
          <a:avLst/>
        </a:prstGeom>
      </xdr:spPr>
    </xdr:pic>
    <xdr:clientData/>
  </xdr:twoCellAnchor>
  <xdr:twoCellAnchor>
    <xdr:from>
      <xdr:col>3</xdr:col>
      <xdr:colOff>123825</xdr:colOff>
      <xdr:row>49</xdr:row>
      <xdr:rowOff>47624</xdr:rowOff>
    </xdr:from>
    <xdr:to>
      <xdr:col>3</xdr:col>
      <xdr:colOff>1581151</xdr:colOff>
      <xdr:row>49</xdr:row>
      <xdr:rowOff>1362075</xdr:rowOff>
    </xdr:to>
    <xdr:pic>
      <xdr:nvPicPr>
        <xdr:cNvPr id="75" name="Picture 74"/>
        <xdr:cNvPicPr>
          <a:picLocks noChangeAspect="1"/>
        </xdr:cNvPicPr>
      </xdr:nvPicPr>
      <xdr:blipFill rotWithShape="1"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95700" y="103022399"/>
          <a:ext cx="1457326" cy="1314451"/>
        </a:xfrm>
        <a:prstGeom prst="rect">
          <a:avLst/>
        </a:prstGeom>
      </xdr:spPr>
    </xdr:pic>
    <xdr:clientData/>
  </xdr:twoCellAnchor>
  <xdr:twoCellAnchor>
    <xdr:from>
      <xdr:col>3</xdr:col>
      <xdr:colOff>114301</xdr:colOff>
      <xdr:row>50</xdr:row>
      <xdr:rowOff>47625</xdr:rowOff>
    </xdr:from>
    <xdr:to>
      <xdr:col>3</xdr:col>
      <xdr:colOff>1600201</xdr:colOff>
      <xdr:row>50</xdr:row>
      <xdr:rowOff>1520824</xdr:rowOff>
    </xdr:to>
    <xdr:pic>
      <xdr:nvPicPr>
        <xdr:cNvPr id="76" name="Picture 75"/>
        <xdr:cNvPicPr>
          <a:picLocks noChangeAspect="1"/>
        </xdr:cNvPicPr>
      </xdr:nvPicPr>
      <xdr:blipFill rotWithShape="1">
        <a:blip xmlns:r="http://schemas.openxmlformats.org/officeDocument/2006/relationships" r:embed="rId6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86176" y="104413050"/>
          <a:ext cx="1485900" cy="1473199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51</xdr:row>
      <xdr:rowOff>76199</xdr:rowOff>
    </xdr:from>
    <xdr:to>
      <xdr:col>3</xdr:col>
      <xdr:colOff>1562100</xdr:colOff>
      <xdr:row>51</xdr:row>
      <xdr:rowOff>1312338</xdr:rowOff>
    </xdr:to>
    <xdr:pic>
      <xdr:nvPicPr>
        <xdr:cNvPr id="77" name="Picture 76"/>
        <xdr:cNvPicPr>
          <a:picLocks noChangeAspect="1"/>
        </xdr:cNvPicPr>
      </xdr:nvPicPr>
      <xdr:blipFill rotWithShape="1">
        <a:blip xmlns:r="http://schemas.openxmlformats.org/officeDocument/2006/relationships" r:embed="rId6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67125" y="106022774"/>
          <a:ext cx="1466850" cy="1236139"/>
        </a:xfrm>
        <a:prstGeom prst="rect">
          <a:avLst/>
        </a:prstGeom>
      </xdr:spPr>
    </xdr:pic>
    <xdr:clientData/>
  </xdr:twoCellAnchor>
  <xdr:twoCellAnchor>
    <xdr:from>
      <xdr:col>3</xdr:col>
      <xdr:colOff>152399</xdr:colOff>
      <xdr:row>52</xdr:row>
      <xdr:rowOff>47624</xdr:rowOff>
    </xdr:from>
    <xdr:to>
      <xdr:col>3</xdr:col>
      <xdr:colOff>1504950</xdr:colOff>
      <xdr:row>52</xdr:row>
      <xdr:rowOff>1264713</xdr:rowOff>
    </xdr:to>
    <xdr:pic>
      <xdr:nvPicPr>
        <xdr:cNvPr id="78" name="Picture 77"/>
        <xdr:cNvPicPr>
          <a:picLocks noChangeAspect="1"/>
        </xdr:cNvPicPr>
      </xdr:nvPicPr>
      <xdr:blipFill rotWithShape="1">
        <a:blip xmlns:r="http://schemas.openxmlformats.org/officeDocument/2006/relationships" r:embed="rId6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24274" y="107365799"/>
          <a:ext cx="1352551" cy="1217089"/>
        </a:xfrm>
        <a:prstGeom prst="rect">
          <a:avLst/>
        </a:prstGeom>
      </xdr:spPr>
    </xdr:pic>
    <xdr:clientData/>
  </xdr:twoCellAnchor>
  <xdr:twoCellAnchor>
    <xdr:from>
      <xdr:col>3</xdr:col>
      <xdr:colOff>31</xdr:colOff>
      <xdr:row>72</xdr:row>
      <xdr:rowOff>0</xdr:rowOff>
    </xdr:from>
    <xdr:to>
      <xdr:col>3</xdr:col>
      <xdr:colOff>1980031</xdr:colOff>
      <xdr:row>73</xdr:row>
      <xdr:rowOff>0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6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772056" y="109013625"/>
          <a:ext cx="1980000" cy="2152650"/>
        </a:xfrm>
        <a:prstGeom prst="rect">
          <a:avLst/>
        </a:prstGeom>
      </xdr:spPr>
    </xdr:pic>
    <xdr:clientData/>
  </xdr:twoCellAnchor>
  <xdr:twoCellAnchor>
    <xdr:from>
      <xdr:col>3</xdr:col>
      <xdr:colOff>228601</xdr:colOff>
      <xdr:row>74</xdr:row>
      <xdr:rowOff>190500</xdr:rowOff>
    </xdr:from>
    <xdr:to>
      <xdr:col>3</xdr:col>
      <xdr:colOff>1758951</xdr:colOff>
      <xdr:row>74</xdr:row>
      <xdr:rowOff>1333500</xdr:rowOff>
    </xdr:to>
    <xdr:pic>
      <xdr:nvPicPr>
        <xdr:cNvPr id="79" name="Picture 78" descr="image001"/>
        <xdr:cNvPicPr>
          <a:picLocks noChangeAspect="1" noChangeArrowheads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00626" y="111356775"/>
          <a:ext cx="153035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495300</xdr:colOff>
      <xdr:row>77</xdr:row>
      <xdr:rowOff>171451</xdr:rowOff>
    </xdr:from>
    <xdr:to>
      <xdr:col>3</xdr:col>
      <xdr:colOff>1514475</xdr:colOff>
      <xdr:row>77</xdr:row>
      <xdr:rowOff>1409700</xdr:rowOff>
    </xdr:to>
    <xdr:pic>
      <xdr:nvPicPr>
        <xdr:cNvPr id="25" name="Picture 24"/>
        <xdr:cNvPicPr>
          <a:picLocks noChangeAspect="1"/>
        </xdr:cNvPicPr>
      </xdr:nvPicPr>
      <xdr:blipFill rotWithShape="1"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67325" y="117433726"/>
          <a:ext cx="1019175" cy="1238249"/>
        </a:xfrm>
        <a:prstGeom prst="rect">
          <a:avLst/>
        </a:prstGeom>
      </xdr:spPr>
    </xdr:pic>
    <xdr:clientData/>
  </xdr:twoCellAnchor>
  <xdr:twoCellAnchor>
    <xdr:from>
      <xdr:col>3</xdr:col>
      <xdr:colOff>514350</xdr:colOff>
      <xdr:row>78</xdr:row>
      <xdr:rowOff>38100</xdr:rowOff>
    </xdr:from>
    <xdr:to>
      <xdr:col>3</xdr:col>
      <xdr:colOff>1666876</xdr:colOff>
      <xdr:row>78</xdr:row>
      <xdr:rowOff>1386534</xdr:rowOff>
    </xdr:to>
    <xdr:pic>
      <xdr:nvPicPr>
        <xdr:cNvPr id="28" name="Picture 27"/>
        <xdr:cNvPicPr>
          <a:picLocks noChangeAspect="1"/>
        </xdr:cNvPicPr>
      </xdr:nvPicPr>
      <xdr:blipFill rotWithShape="1"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86375" y="118824375"/>
          <a:ext cx="1152526" cy="1348434"/>
        </a:xfrm>
        <a:prstGeom prst="rect">
          <a:avLst/>
        </a:prstGeom>
      </xdr:spPr>
    </xdr:pic>
    <xdr:clientData/>
  </xdr:twoCellAnchor>
  <xdr:twoCellAnchor>
    <xdr:from>
      <xdr:col>3</xdr:col>
      <xdr:colOff>552449</xdr:colOff>
      <xdr:row>79</xdr:row>
      <xdr:rowOff>47625</xdr:rowOff>
    </xdr:from>
    <xdr:to>
      <xdr:col>3</xdr:col>
      <xdr:colOff>1619250</xdr:colOff>
      <xdr:row>79</xdr:row>
      <xdr:rowOff>1500833</xdr:rowOff>
    </xdr:to>
    <xdr:pic>
      <xdr:nvPicPr>
        <xdr:cNvPr id="29" name="Picture 28"/>
        <xdr:cNvPicPr>
          <a:picLocks noChangeAspect="1"/>
        </xdr:cNvPicPr>
      </xdr:nvPicPr>
      <xdr:blipFill rotWithShape="1"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24474" y="120357900"/>
          <a:ext cx="1066801" cy="1453208"/>
        </a:xfrm>
        <a:prstGeom prst="rect">
          <a:avLst/>
        </a:prstGeom>
      </xdr:spPr>
    </xdr:pic>
    <xdr:clientData/>
  </xdr:twoCellAnchor>
  <xdr:twoCellAnchor>
    <xdr:from>
      <xdr:col>3</xdr:col>
      <xdr:colOff>533400</xdr:colOff>
      <xdr:row>80</xdr:row>
      <xdr:rowOff>66675</xdr:rowOff>
    </xdr:from>
    <xdr:to>
      <xdr:col>3</xdr:col>
      <xdr:colOff>1571625</xdr:colOff>
      <xdr:row>80</xdr:row>
      <xdr:rowOff>1466549</xdr:rowOff>
    </xdr:to>
    <xdr:pic>
      <xdr:nvPicPr>
        <xdr:cNvPr id="34" name="Picture 33"/>
        <xdr:cNvPicPr>
          <a:picLocks noChangeAspect="1"/>
        </xdr:cNvPicPr>
      </xdr:nvPicPr>
      <xdr:blipFill rotWithShape="1"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305425" y="121900950"/>
          <a:ext cx="1038225" cy="1399874"/>
        </a:xfrm>
        <a:prstGeom prst="rect">
          <a:avLst/>
        </a:prstGeom>
      </xdr:spPr>
    </xdr:pic>
    <xdr:clientData/>
  </xdr:twoCellAnchor>
  <xdr:twoCellAnchor>
    <xdr:from>
      <xdr:col>3</xdr:col>
      <xdr:colOff>23812</xdr:colOff>
      <xdr:row>81</xdr:row>
      <xdr:rowOff>142874</xdr:rowOff>
    </xdr:from>
    <xdr:to>
      <xdr:col>3</xdr:col>
      <xdr:colOff>1857375</xdr:colOff>
      <xdr:row>81</xdr:row>
      <xdr:rowOff>1430699</xdr:rowOff>
    </xdr:to>
    <xdr:pic>
      <xdr:nvPicPr>
        <xdr:cNvPr id="35" name="Picture 34"/>
        <xdr:cNvPicPr>
          <a:picLocks noChangeAspect="1"/>
        </xdr:cNvPicPr>
      </xdr:nvPicPr>
      <xdr:blipFill rotWithShape="1"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95837" y="123501149"/>
          <a:ext cx="1833563" cy="1287825"/>
        </a:xfrm>
        <a:prstGeom prst="rect">
          <a:avLst/>
        </a:prstGeom>
      </xdr:spPr>
    </xdr:pic>
    <xdr:clientData/>
  </xdr:twoCellAnchor>
  <xdr:twoCellAnchor>
    <xdr:from>
      <xdr:col>3</xdr:col>
      <xdr:colOff>200025</xdr:colOff>
      <xdr:row>82</xdr:row>
      <xdr:rowOff>57150</xdr:rowOff>
    </xdr:from>
    <xdr:to>
      <xdr:col>3</xdr:col>
      <xdr:colOff>1876425</xdr:colOff>
      <xdr:row>82</xdr:row>
      <xdr:rowOff>1447349</xdr:rowOff>
    </xdr:to>
    <xdr:pic>
      <xdr:nvPicPr>
        <xdr:cNvPr id="42" name="Picture 41"/>
        <xdr:cNvPicPr>
          <a:picLocks noChangeAspect="1"/>
        </xdr:cNvPicPr>
      </xdr:nvPicPr>
      <xdr:blipFill rotWithShape="1"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972050" y="124939425"/>
          <a:ext cx="1676400" cy="1390199"/>
        </a:xfrm>
        <a:prstGeom prst="rect">
          <a:avLst/>
        </a:prstGeom>
      </xdr:spPr>
    </xdr:pic>
    <xdr:clientData/>
  </xdr:twoCellAnchor>
  <xdr:twoCellAnchor>
    <xdr:from>
      <xdr:col>3</xdr:col>
      <xdr:colOff>33337</xdr:colOff>
      <xdr:row>83</xdr:row>
      <xdr:rowOff>95249</xdr:rowOff>
    </xdr:from>
    <xdr:to>
      <xdr:col>3</xdr:col>
      <xdr:colOff>1976439</xdr:colOff>
      <xdr:row>83</xdr:row>
      <xdr:rowOff>1390650</xdr:rowOff>
    </xdr:to>
    <xdr:pic>
      <xdr:nvPicPr>
        <xdr:cNvPr id="80" name="Picture 79"/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805362" y="126501524"/>
          <a:ext cx="1943102" cy="1295401"/>
        </a:xfrm>
        <a:prstGeom prst="rect">
          <a:avLst/>
        </a:prstGeom>
      </xdr:spPr>
    </xdr:pic>
    <xdr:clientData/>
  </xdr:twoCellAnchor>
  <xdr:twoCellAnchor>
    <xdr:from>
      <xdr:col>3</xdr:col>
      <xdr:colOff>14286</xdr:colOff>
      <xdr:row>84</xdr:row>
      <xdr:rowOff>38099</xdr:rowOff>
    </xdr:from>
    <xdr:to>
      <xdr:col>3</xdr:col>
      <xdr:colOff>1971675</xdr:colOff>
      <xdr:row>84</xdr:row>
      <xdr:rowOff>1463174</xdr:rowOff>
    </xdr:to>
    <xdr:pic>
      <xdr:nvPicPr>
        <xdr:cNvPr id="81" name="Picture 80"/>
        <xdr:cNvPicPr>
          <a:picLocks noChangeAspect="1"/>
        </xdr:cNvPicPr>
      </xdr:nvPicPr>
      <xdr:blipFill rotWithShape="1"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86311" y="127968374"/>
          <a:ext cx="1957389" cy="1425075"/>
        </a:xfrm>
        <a:prstGeom prst="rect">
          <a:avLst/>
        </a:prstGeom>
      </xdr:spPr>
    </xdr:pic>
    <xdr:clientData/>
  </xdr:twoCellAnchor>
  <xdr:twoCellAnchor>
    <xdr:from>
      <xdr:col>3</xdr:col>
      <xdr:colOff>428625</xdr:colOff>
      <xdr:row>85</xdr:row>
      <xdr:rowOff>95250</xdr:rowOff>
    </xdr:from>
    <xdr:to>
      <xdr:col>3</xdr:col>
      <xdr:colOff>1581151</xdr:colOff>
      <xdr:row>85</xdr:row>
      <xdr:rowOff>1476375</xdr:rowOff>
    </xdr:to>
    <xdr:pic>
      <xdr:nvPicPr>
        <xdr:cNvPr id="82" name="Picture 81"/>
        <xdr:cNvPicPr>
          <a:picLocks noChangeAspect="1"/>
        </xdr:cNvPicPr>
      </xdr:nvPicPr>
      <xdr:blipFill rotWithShape="1"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200650" y="129549525"/>
          <a:ext cx="1152526" cy="1381125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86</xdr:row>
      <xdr:rowOff>161925</xdr:rowOff>
    </xdr:from>
    <xdr:to>
      <xdr:col>3</xdr:col>
      <xdr:colOff>1866900</xdr:colOff>
      <xdr:row>86</xdr:row>
      <xdr:rowOff>1457325</xdr:rowOff>
    </xdr:to>
    <xdr:pic>
      <xdr:nvPicPr>
        <xdr:cNvPr id="83" name="Picture 82"/>
        <xdr:cNvPicPr>
          <a:picLocks noChangeAspect="1"/>
        </xdr:cNvPicPr>
      </xdr:nvPicPr>
      <xdr:blipFill rotWithShape="1"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848225" y="131140200"/>
          <a:ext cx="1790700" cy="129540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87</xdr:row>
      <xdr:rowOff>28575</xdr:rowOff>
    </xdr:from>
    <xdr:to>
      <xdr:col>3</xdr:col>
      <xdr:colOff>1866900</xdr:colOff>
      <xdr:row>87</xdr:row>
      <xdr:rowOff>1468575</xdr:rowOff>
    </xdr:to>
    <xdr:pic>
      <xdr:nvPicPr>
        <xdr:cNvPr id="84" name="Picture 83"/>
        <xdr:cNvPicPr>
          <a:picLocks noChangeAspect="1"/>
        </xdr:cNvPicPr>
      </xdr:nvPicPr>
      <xdr:blipFill rotWithShape="1">
        <a:blip xmlns:r="http://schemas.openxmlformats.org/officeDocument/2006/relationships" r:embed="rId81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886325" y="132530850"/>
          <a:ext cx="1752600" cy="1440000"/>
        </a:xfrm>
        <a:prstGeom prst="rect">
          <a:avLst/>
        </a:prstGeom>
      </xdr:spPr>
    </xdr:pic>
    <xdr:clientData/>
  </xdr:twoCellAnchor>
  <xdr:twoCellAnchor>
    <xdr:from>
      <xdr:col>3</xdr:col>
      <xdr:colOff>333374</xdr:colOff>
      <xdr:row>67</xdr:row>
      <xdr:rowOff>19050</xdr:rowOff>
    </xdr:from>
    <xdr:to>
      <xdr:col>3</xdr:col>
      <xdr:colOff>1704975</xdr:colOff>
      <xdr:row>67</xdr:row>
      <xdr:rowOff>1459050</xdr:rowOff>
    </xdr:to>
    <xdr:pic>
      <xdr:nvPicPr>
        <xdr:cNvPr id="85" name="Picture 84"/>
        <xdr:cNvPicPr>
          <a:picLocks noChangeAspect="1"/>
        </xdr:cNvPicPr>
      </xdr:nvPicPr>
      <xdr:blipFill rotWithShape="1">
        <a:blip xmlns:r="http://schemas.openxmlformats.org/officeDocument/2006/relationships" r:embed="rId82" cstate="screen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105399" y="134045325"/>
          <a:ext cx="1371601" cy="1440000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68</xdr:row>
      <xdr:rowOff>0</xdr:rowOff>
    </xdr:from>
    <xdr:to>
      <xdr:col>3</xdr:col>
      <xdr:colOff>304800</xdr:colOff>
      <xdr:row>68</xdr:row>
      <xdr:rowOff>304800</xdr:rowOff>
    </xdr:to>
    <xdr:sp macro="" textlink="">
      <xdr:nvSpPr>
        <xdr:cNvPr id="4097" name="AutoShape 1" descr="https://www.qualtrics.manchester.ac.uk/WRQualtricsSurveyEngine/File.php?F=F_21GJQG4a7xGX4WT&amp;filePreview=true&amp;r=579418749"/>
        <xdr:cNvSpPr>
          <a:spLocks noChangeAspect="1" noChangeArrowheads="1"/>
        </xdr:cNvSpPr>
      </xdr:nvSpPr>
      <xdr:spPr bwMode="auto">
        <a:xfrm>
          <a:off x="4772025" y="135550275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3</xdr:col>
      <xdr:colOff>476250</xdr:colOff>
      <xdr:row>68</xdr:row>
      <xdr:rowOff>66675</xdr:rowOff>
    </xdr:from>
    <xdr:to>
      <xdr:col>3</xdr:col>
      <xdr:colOff>1556250</xdr:colOff>
      <xdr:row>68</xdr:row>
      <xdr:rowOff>1506675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83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48275" y="135616950"/>
          <a:ext cx="1080000" cy="1440000"/>
        </a:xfrm>
        <a:prstGeom prst="rect">
          <a:avLst/>
        </a:prstGeom>
      </xdr:spPr>
    </xdr:pic>
    <xdr:clientData/>
  </xdr:twoCellAnchor>
  <xdr:twoCellAnchor>
    <xdr:from>
      <xdr:col>3</xdr:col>
      <xdr:colOff>590550</xdr:colOff>
      <xdr:row>3</xdr:row>
      <xdr:rowOff>28575</xdr:rowOff>
    </xdr:from>
    <xdr:to>
      <xdr:col>3</xdr:col>
      <xdr:colOff>1400550</xdr:colOff>
      <xdr:row>3</xdr:row>
      <xdr:rowOff>1468575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5362575" y="3648075"/>
          <a:ext cx="810000" cy="1440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247650</xdr:colOff>
      <xdr:row>1</xdr:row>
      <xdr:rowOff>161925</xdr:rowOff>
    </xdr:from>
    <xdr:to>
      <xdr:col>3</xdr:col>
      <xdr:colOff>1876426</xdr:colOff>
      <xdr:row>1</xdr:row>
      <xdr:rowOff>1381125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34025" y="733425"/>
          <a:ext cx="1628776" cy="1219200"/>
        </a:xfrm>
        <a:prstGeom prst="rect">
          <a:avLst/>
        </a:prstGeom>
      </xdr:spPr>
    </xdr:pic>
    <xdr:clientData/>
  </xdr:twoCellAnchor>
  <xdr:twoCellAnchor>
    <xdr:from>
      <xdr:col>3</xdr:col>
      <xdr:colOff>171450</xdr:colOff>
      <xdr:row>2</xdr:row>
      <xdr:rowOff>104775</xdr:rowOff>
    </xdr:from>
    <xdr:to>
      <xdr:col>3</xdr:col>
      <xdr:colOff>1809750</xdr:colOff>
      <xdr:row>2</xdr:row>
      <xdr:rowOff>1362075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57825" y="2200275"/>
          <a:ext cx="1638300" cy="125730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223388</xdr:colOff>
      <xdr:row>5</xdr:row>
      <xdr:rowOff>38100</xdr:rowOff>
    </xdr:from>
    <xdr:to>
      <xdr:col>3</xdr:col>
      <xdr:colOff>1790700</xdr:colOff>
      <xdr:row>5</xdr:row>
      <xdr:rowOff>1495425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09763" y="609600"/>
          <a:ext cx="1567312" cy="1457325"/>
        </a:xfrm>
        <a:prstGeom prst="rect">
          <a:avLst/>
        </a:prstGeom>
      </xdr:spPr>
    </xdr:pic>
    <xdr:clientData/>
  </xdr:twoCellAnchor>
  <xdr:twoCellAnchor>
    <xdr:from>
      <xdr:col>3</xdr:col>
      <xdr:colOff>104776</xdr:colOff>
      <xdr:row>2</xdr:row>
      <xdr:rowOff>70822</xdr:rowOff>
    </xdr:from>
    <xdr:to>
      <xdr:col>3</xdr:col>
      <xdr:colOff>1924050</xdr:colOff>
      <xdr:row>2</xdr:row>
      <xdr:rowOff>1428750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1151" y="2166322"/>
          <a:ext cx="1819274" cy="1357928"/>
        </a:xfrm>
        <a:prstGeom prst="rect">
          <a:avLst/>
        </a:prstGeom>
      </xdr:spPr>
    </xdr:pic>
    <xdr:clientData/>
  </xdr:twoCellAnchor>
  <xdr:twoCellAnchor>
    <xdr:from>
      <xdr:col>3</xdr:col>
      <xdr:colOff>266700</xdr:colOff>
      <xdr:row>3</xdr:row>
      <xdr:rowOff>152400</xdr:rowOff>
    </xdr:from>
    <xdr:to>
      <xdr:col>3</xdr:col>
      <xdr:colOff>1743076</xdr:colOff>
      <xdr:row>3</xdr:row>
      <xdr:rowOff>1314450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3075" y="3771900"/>
          <a:ext cx="1476376" cy="1162050"/>
        </a:xfrm>
        <a:prstGeom prst="rect">
          <a:avLst/>
        </a:prstGeom>
      </xdr:spPr>
    </xdr:pic>
    <xdr:clientData/>
  </xdr:twoCellAnchor>
  <xdr:twoCellAnchor>
    <xdr:from>
      <xdr:col>3</xdr:col>
      <xdr:colOff>104776</xdr:colOff>
      <xdr:row>7</xdr:row>
      <xdr:rowOff>76201</xdr:rowOff>
    </xdr:from>
    <xdr:to>
      <xdr:col>3</xdr:col>
      <xdr:colOff>1914526</xdr:colOff>
      <xdr:row>7</xdr:row>
      <xdr:rowOff>1492526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91151" y="6743701"/>
          <a:ext cx="1809750" cy="1416325"/>
        </a:xfrm>
        <a:prstGeom prst="rect">
          <a:avLst/>
        </a:prstGeom>
      </xdr:spPr>
    </xdr:pic>
    <xdr:clientData/>
  </xdr:twoCellAnchor>
  <xdr:twoCellAnchor>
    <xdr:from>
      <xdr:col>3</xdr:col>
      <xdr:colOff>142875</xdr:colOff>
      <xdr:row>4</xdr:row>
      <xdr:rowOff>133351</xdr:rowOff>
    </xdr:from>
    <xdr:to>
      <xdr:col>3</xdr:col>
      <xdr:colOff>1800225</xdr:colOff>
      <xdr:row>4</xdr:row>
      <xdr:rowOff>1390651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29250" y="8324851"/>
          <a:ext cx="1657350" cy="1257300"/>
        </a:xfrm>
        <a:prstGeom prst="rect">
          <a:avLst/>
        </a:prstGeom>
      </xdr:spPr>
    </xdr:pic>
    <xdr:clientData/>
  </xdr:twoCellAnchor>
  <xdr:twoCellAnchor>
    <xdr:from>
      <xdr:col>3</xdr:col>
      <xdr:colOff>200025</xdr:colOff>
      <xdr:row>1</xdr:row>
      <xdr:rowOff>57150</xdr:rowOff>
    </xdr:from>
    <xdr:to>
      <xdr:col>3</xdr:col>
      <xdr:colOff>1743075</xdr:colOff>
      <xdr:row>1</xdr:row>
      <xdr:rowOff>1492545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86400" y="9772650"/>
          <a:ext cx="1543050" cy="143539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111338</xdr:colOff>
      <xdr:row>55</xdr:row>
      <xdr:rowOff>142876</xdr:rowOff>
    </xdr:from>
    <xdr:to>
      <xdr:col>3</xdr:col>
      <xdr:colOff>1983273</xdr:colOff>
      <xdr:row>55</xdr:row>
      <xdr:rowOff>1314450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578563" y="6810376"/>
          <a:ext cx="1871935" cy="1171574"/>
        </a:xfrm>
        <a:prstGeom prst="rect">
          <a:avLst/>
        </a:prstGeom>
      </xdr:spPr>
    </xdr:pic>
    <xdr:clientData/>
  </xdr:twoCellAnchor>
  <xdr:twoCellAnchor>
    <xdr:from>
      <xdr:col>3</xdr:col>
      <xdr:colOff>457202</xdr:colOff>
      <xdr:row>56</xdr:row>
      <xdr:rowOff>95250</xdr:rowOff>
    </xdr:from>
    <xdr:to>
      <xdr:col>3</xdr:col>
      <xdr:colOff>1673696</xdr:colOff>
      <xdr:row>56</xdr:row>
      <xdr:rowOff>1504950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924427" y="8286750"/>
          <a:ext cx="1216494" cy="1409700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58</xdr:row>
      <xdr:rowOff>42135</xdr:rowOff>
    </xdr:from>
    <xdr:to>
      <xdr:col>3</xdr:col>
      <xdr:colOff>1581150</xdr:colOff>
      <xdr:row>58</xdr:row>
      <xdr:rowOff>1266824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5675" y="9814785"/>
          <a:ext cx="1504950" cy="1224689"/>
        </a:xfrm>
        <a:prstGeom prst="rect">
          <a:avLst/>
        </a:prstGeom>
      </xdr:spPr>
    </xdr:pic>
    <xdr:clientData/>
  </xdr:twoCellAnchor>
  <xdr:twoCellAnchor>
    <xdr:from>
      <xdr:col>3</xdr:col>
      <xdr:colOff>166687</xdr:colOff>
      <xdr:row>8</xdr:row>
      <xdr:rowOff>219074</xdr:rowOff>
    </xdr:from>
    <xdr:to>
      <xdr:col>3</xdr:col>
      <xdr:colOff>1724025</xdr:colOff>
      <xdr:row>8</xdr:row>
      <xdr:rowOff>1257299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33912" y="2314574"/>
          <a:ext cx="1557338" cy="1038225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10</xdr:row>
      <xdr:rowOff>114300</xdr:rowOff>
    </xdr:from>
    <xdr:to>
      <xdr:col>3</xdr:col>
      <xdr:colOff>1628774</xdr:colOff>
      <xdr:row>10</xdr:row>
      <xdr:rowOff>1162049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6625" y="11153775"/>
          <a:ext cx="1571624" cy="1047749"/>
        </a:xfrm>
        <a:prstGeom prst="rect">
          <a:avLst/>
        </a:prstGeom>
      </xdr:spPr>
    </xdr:pic>
    <xdr:clientData/>
  </xdr:twoCellAnchor>
  <xdr:twoCellAnchor>
    <xdr:from>
      <xdr:col>3</xdr:col>
      <xdr:colOff>47624</xdr:colOff>
      <xdr:row>16</xdr:row>
      <xdr:rowOff>98425</xdr:rowOff>
    </xdr:from>
    <xdr:to>
      <xdr:col>3</xdr:col>
      <xdr:colOff>1628775</xdr:colOff>
      <xdr:row>16</xdr:row>
      <xdr:rowOff>1152525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099" y="16205200"/>
          <a:ext cx="1581151" cy="1054100"/>
        </a:xfrm>
        <a:prstGeom prst="rect">
          <a:avLst/>
        </a:prstGeom>
      </xdr:spPr>
    </xdr:pic>
    <xdr:clientData/>
  </xdr:twoCellAnchor>
  <xdr:twoCellAnchor>
    <xdr:from>
      <xdr:col>3</xdr:col>
      <xdr:colOff>71436</xdr:colOff>
      <xdr:row>59</xdr:row>
      <xdr:rowOff>95250</xdr:rowOff>
    </xdr:from>
    <xdr:to>
      <xdr:col>3</xdr:col>
      <xdr:colOff>1571625</xdr:colOff>
      <xdr:row>59</xdr:row>
      <xdr:rowOff>1095376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0911" y="13668375"/>
          <a:ext cx="1500189" cy="1000126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61</xdr:row>
      <xdr:rowOff>95250</xdr:rowOff>
    </xdr:from>
    <xdr:to>
      <xdr:col>3</xdr:col>
      <xdr:colOff>1647824</xdr:colOff>
      <xdr:row>61</xdr:row>
      <xdr:rowOff>1162049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17468850"/>
          <a:ext cx="1600199" cy="1066799"/>
        </a:xfrm>
        <a:prstGeom prst="rect">
          <a:avLst/>
        </a:prstGeom>
      </xdr:spPr>
    </xdr:pic>
    <xdr:clientData/>
  </xdr:twoCellAnchor>
  <xdr:twoCellAnchor>
    <xdr:from>
      <xdr:col>3</xdr:col>
      <xdr:colOff>19050</xdr:colOff>
      <xdr:row>60</xdr:row>
      <xdr:rowOff>38101</xdr:rowOff>
    </xdr:from>
    <xdr:to>
      <xdr:col>3</xdr:col>
      <xdr:colOff>1647825</xdr:colOff>
      <xdr:row>60</xdr:row>
      <xdr:rowOff>1123951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18678526"/>
          <a:ext cx="1628775" cy="1085850"/>
        </a:xfrm>
        <a:prstGeom prst="rect">
          <a:avLst/>
        </a:prstGeom>
      </xdr:spPr>
    </xdr:pic>
    <xdr:clientData/>
  </xdr:twoCellAnchor>
  <xdr:twoCellAnchor>
    <xdr:from>
      <xdr:col>3</xdr:col>
      <xdr:colOff>438150</xdr:colOff>
      <xdr:row>12</xdr:row>
      <xdr:rowOff>47629</xdr:rowOff>
    </xdr:from>
    <xdr:to>
      <xdr:col>3</xdr:col>
      <xdr:colOff>1219200</xdr:colOff>
      <xdr:row>12</xdr:row>
      <xdr:rowOff>1219203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3662363" y="20150141"/>
          <a:ext cx="1171574" cy="781050"/>
        </a:xfrm>
        <a:prstGeom prst="rect">
          <a:avLst/>
        </a:prstGeom>
      </xdr:spPr>
    </xdr:pic>
    <xdr:clientData/>
  </xdr:twoCellAnchor>
  <xdr:twoCellAnchor>
    <xdr:from>
      <xdr:col>3</xdr:col>
      <xdr:colOff>161926</xdr:colOff>
      <xdr:row>7</xdr:row>
      <xdr:rowOff>180975</xdr:rowOff>
    </xdr:from>
    <xdr:to>
      <xdr:col>3</xdr:col>
      <xdr:colOff>1733552</xdr:colOff>
      <xdr:row>7</xdr:row>
      <xdr:rowOff>1228725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629151" y="752475"/>
          <a:ext cx="1571626" cy="1047750"/>
        </a:xfrm>
        <a:prstGeom prst="rect">
          <a:avLst/>
        </a:prstGeom>
      </xdr:spPr>
    </xdr:pic>
    <xdr:clientData/>
  </xdr:twoCellAnchor>
  <xdr:twoCellAnchor>
    <xdr:from>
      <xdr:col>3</xdr:col>
      <xdr:colOff>228599</xdr:colOff>
      <xdr:row>5</xdr:row>
      <xdr:rowOff>57150</xdr:rowOff>
    </xdr:from>
    <xdr:to>
      <xdr:col>3</xdr:col>
      <xdr:colOff>1485900</xdr:colOff>
      <xdr:row>5</xdr:row>
      <xdr:rowOff>1209676</xdr:rowOff>
    </xdr:to>
    <xdr:pic>
      <xdr:nvPicPr>
        <xdr:cNvPr id="13" name="Picture 12"/>
        <xdr:cNvPicPr>
          <a:picLocks noChangeAspect="1"/>
        </xdr:cNvPicPr>
      </xdr:nvPicPr>
      <xdr:blipFill rotWithShape="1"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48074" y="14897100"/>
          <a:ext cx="1257301" cy="1152526"/>
        </a:xfrm>
        <a:prstGeom prst="rect">
          <a:avLst/>
        </a:prstGeom>
      </xdr:spPr>
    </xdr:pic>
    <xdr:clientData/>
  </xdr:twoCellAnchor>
  <xdr:twoCellAnchor editAs="oneCell">
    <xdr:from>
      <xdr:col>3</xdr:col>
      <xdr:colOff>180975</xdr:colOff>
      <xdr:row>17</xdr:row>
      <xdr:rowOff>47624</xdr:rowOff>
    </xdr:from>
    <xdr:to>
      <xdr:col>3</xdr:col>
      <xdr:colOff>1400175</xdr:colOff>
      <xdr:row>17</xdr:row>
      <xdr:rowOff>1224417</xdr:rowOff>
    </xdr:to>
    <xdr:pic>
      <xdr:nvPicPr>
        <xdr:cNvPr id="14" name="Picture 13"/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00450" y="8553449"/>
          <a:ext cx="1219200" cy="1176793"/>
        </a:xfrm>
        <a:prstGeom prst="rect">
          <a:avLst/>
        </a:prstGeom>
      </xdr:spPr>
    </xdr:pic>
    <xdr:clientData/>
  </xdr:twoCellAnchor>
  <xdr:twoCellAnchor>
    <xdr:from>
      <xdr:col>3</xdr:col>
      <xdr:colOff>104776</xdr:colOff>
      <xdr:row>4</xdr:row>
      <xdr:rowOff>149225</xdr:rowOff>
    </xdr:from>
    <xdr:to>
      <xdr:col>3</xdr:col>
      <xdr:colOff>1566864</xdr:colOff>
      <xdr:row>4</xdr:row>
      <xdr:rowOff>1123950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24251" y="21323300"/>
          <a:ext cx="1462088" cy="974725"/>
        </a:xfrm>
        <a:prstGeom prst="rect">
          <a:avLst/>
        </a:prstGeom>
      </xdr:spPr>
    </xdr:pic>
    <xdr:clientData/>
  </xdr:twoCellAnchor>
  <xdr:twoCellAnchor>
    <xdr:from>
      <xdr:col>3</xdr:col>
      <xdr:colOff>514351</xdr:colOff>
      <xdr:row>13</xdr:row>
      <xdr:rowOff>57149</xdr:rowOff>
    </xdr:from>
    <xdr:to>
      <xdr:col>3</xdr:col>
      <xdr:colOff>1390651</xdr:colOff>
      <xdr:row>13</xdr:row>
      <xdr:rowOff>1457511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00726" y="3676649"/>
          <a:ext cx="876300" cy="1400362"/>
        </a:xfrm>
        <a:prstGeom prst="rect">
          <a:avLst/>
        </a:prstGeom>
      </xdr:spPr>
    </xdr:pic>
    <xdr:clientData/>
  </xdr:twoCellAnchor>
  <xdr:twoCellAnchor>
    <xdr:from>
      <xdr:col>3</xdr:col>
      <xdr:colOff>529445</xdr:colOff>
      <xdr:row>14</xdr:row>
      <xdr:rowOff>66674</xdr:rowOff>
    </xdr:from>
    <xdr:to>
      <xdr:col>3</xdr:col>
      <xdr:colOff>1371599</xdr:colOff>
      <xdr:row>14</xdr:row>
      <xdr:rowOff>1419223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815820" y="5210174"/>
          <a:ext cx="842154" cy="1352549"/>
        </a:xfrm>
        <a:prstGeom prst="rect">
          <a:avLst/>
        </a:prstGeom>
      </xdr:spPr>
    </xdr:pic>
    <xdr:clientData/>
  </xdr:twoCellAnchor>
  <xdr:twoCellAnchor>
    <xdr:from>
      <xdr:col>3</xdr:col>
      <xdr:colOff>90488</xdr:colOff>
      <xdr:row>57</xdr:row>
      <xdr:rowOff>133350</xdr:rowOff>
    </xdr:from>
    <xdr:to>
      <xdr:col>3</xdr:col>
      <xdr:colOff>1619249</xdr:colOff>
      <xdr:row>57</xdr:row>
      <xdr:rowOff>1152524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9963" y="22574250"/>
          <a:ext cx="1528761" cy="1019174"/>
        </a:xfrm>
        <a:prstGeom prst="rect">
          <a:avLst/>
        </a:prstGeom>
      </xdr:spPr>
    </xdr:pic>
    <xdr:clientData/>
  </xdr:twoCellAnchor>
  <xdr:twoCellAnchor editAs="oneCell">
    <xdr:from>
      <xdr:col>3</xdr:col>
      <xdr:colOff>295275</xdr:colOff>
      <xdr:row>9</xdr:row>
      <xdr:rowOff>27944</xdr:rowOff>
    </xdr:from>
    <xdr:to>
      <xdr:col>3</xdr:col>
      <xdr:colOff>1333500</xdr:colOff>
      <xdr:row>9</xdr:row>
      <xdr:rowOff>1238249</xdr:rowOff>
    </xdr:to>
    <xdr:pic>
      <xdr:nvPicPr>
        <xdr:cNvPr id="19" name="Picture 18"/>
        <xdr:cNvPicPr>
          <a:picLocks noChangeAspect="1"/>
        </xdr:cNvPicPr>
      </xdr:nvPicPr>
      <xdr:blipFill rotWithShape="1"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714750" y="23735669"/>
          <a:ext cx="1038225" cy="1210305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11</xdr:row>
      <xdr:rowOff>95249</xdr:rowOff>
    </xdr:from>
    <xdr:to>
      <xdr:col>3</xdr:col>
      <xdr:colOff>1638299</xdr:colOff>
      <xdr:row>11</xdr:row>
      <xdr:rowOff>1162048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5" y="25069799"/>
          <a:ext cx="1600199" cy="1066799"/>
        </a:xfrm>
        <a:prstGeom prst="rect">
          <a:avLst/>
        </a:prstGeom>
      </xdr:spPr>
    </xdr:pic>
    <xdr:clientData/>
  </xdr:twoCellAnchor>
  <xdr:twoCellAnchor>
    <xdr:from>
      <xdr:col>3</xdr:col>
      <xdr:colOff>57149</xdr:colOff>
      <xdr:row>6</xdr:row>
      <xdr:rowOff>123825</xdr:rowOff>
    </xdr:from>
    <xdr:to>
      <xdr:col>3</xdr:col>
      <xdr:colOff>1600198</xdr:colOff>
      <xdr:row>6</xdr:row>
      <xdr:rowOff>1152524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6624" y="26365200"/>
          <a:ext cx="1543049" cy="1028699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15</xdr:row>
      <xdr:rowOff>15874</xdr:rowOff>
    </xdr:from>
    <xdr:to>
      <xdr:col>3</xdr:col>
      <xdr:colOff>1457324</xdr:colOff>
      <xdr:row>15</xdr:row>
      <xdr:rowOff>1248850</xdr:rowOff>
    </xdr:to>
    <xdr:pic>
      <xdr:nvPicPr>
        <xdr:cNvPr id="22" name="Picture 21"/>
        <xdr:cNvPicPr>
          <a:picLocks noChangeAspect="1"/>
        </xdr:cNvPicPr>
      </xdr:nvPicPr>
      <xdr:blipFill rotWithShape="1"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3657600" y="27524074"/>
          <a:ext cx="1219199" cy="1232976"/>
        </a:xfrm>
        <a:prstGeom prst="rect">
          <a:avLst/>
        </a:prstGeom>
      </xdr:spPr>
    </xdr:pic>
    <xdr:clientData/>
  </xdr:twoCellAnchor>
  <xdr:twoCellAnchor>
    <xdr:from>
      <xdr:col>3</xdr:col>
      <xdr:colOff>52386</xdr:colOff>
      <xdr:row>1</xdr:row>
      <xdr:rowOff>123824</xdr:rowOff>
    </xdr:from>
    <xdr:to>
      <xdr:col>3</xdr:col>
      <xdr:colOff>1638301</xdr:colOff>
      <xdr:row>1</xdr:row>
      <xdr:rowOff>1181100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861" y="28898849"/>
          <a:ext cx="1585915" cy="1057276"/>
        </a:xfrm>
        <a:prstGeom prst="rect">
          <a:avLst/>
        </a:prstGeom>
      </xdr:spPr>
    </xdr:pic>
    <xdr:clientData/>
  </xdr:twoCellAnchor>
  <xdr:twoCellAnchor>
    <xdr:from>
      <xdr:col>3</xdr:col>
      <xdr:colOff>411955</xdr:colOff>
      <xdr:row>2</xdr:row>
      <xdr:rowOff>38099</xdr:rowOff>
    </xdr:from>
    <xdr:to>
      <xdr:col>3</xdr:col>
      <xdr:colOff>1304925</xdr:colOff>
      <xdr:row>2</xdr:row>
      <xdr:rowOff>1228725</xdr:rowOff>
    </xdr:to>
    <xdr:pic>
      <xdr:nvPicPr>
        <xdr:cNvPr id="24" name="Picture 23"/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31430" y="30079949"/>
          <a:ext cx="892970" cy="1190626"/>
        </a:xfrm>
        <a:prstGeom prst="rect">
          <a:avLst/>
        </a:prstGeom>
      </xdr:spPr>
    </xdr:pic>
    <xdr:clientData/>
  </xdr:twoCellAnchor>
  <xdr:twoCellAnchor>
    <xdr:from>
      <xdr:col>3</xdr:col>
      <xdr:colOff>52386</xdr:colOff>
      <xdr:row>18</xdr:row>
      <xdr:rowOff>114299</xdr:rowOff>
    </xdr:from>
    <xdr:to>
      <xdr:col>3</xdr:col>
      <xdr:colOff>1638301</xdr:colOff>
      <xdr:row>18</xdr:row>
      <xdr:rowOff>1171575</xdr:rowOff>
    </xdr:to>
    <xdr:pic>
      <xdr:nvPicPr>
        <xdr:cNvPr id="25" name="Picture 24"/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861" y="31422974"/>
          <a:ext cx="1585915" cy="1057276"/>
        </a:xfrm>
        <a:prstGeom prst="rect">
          <a:avLst/>
        </a:prstGeom>
      </xdr:spPr>
    </xdr:pic>
    <xdr:clientData/>
  </xdr:twoCellAnchor>
  <xdr:twoCellAnchor editAs="oneCell">
    <xdr:from>
      <xdr:col>3</xdr:col>
      <xdr:colOff>38099</xdr:colOff>
      <xdr:row>19</xdr:row>
      <xdr:rowOff>114300</xdr:rowOff>
    </xdr:from>
    <xdr:to>
      <xdr:col>3</xdr:col>
      <xdr:colOff>1638300</xdr:colOff>
      <xdr:row>19</xdr:row>
      <xdr:rowOff>1181100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4" y="32689800"/>
          <a:ext cx="1600201" cy="1066800"/>
        </a:xfrm>
        <a:prstGeom prst="rect">
          <a:avLst/>
        </a:prstGeom>
      </xdr:spPr>
    </xdr:pic>
    <xdr:clientData/>
  </xdr:twoCellAnchor>
  <xdr:twoCellAnchor>
    <xdr:from>
      <xdr:col>3</xdr:col>
      <xdr:colOff>52386</xdr:colOff>
      <xdr:row>20</xdr:row>
      <xdr:rowOff>123824</xdr:rowOff>
    </xdr:from>
    <xdr:to>
      <xdr:col>3</xdr:col>
      <xdr:colOff>1638299</xdr:colOff>
      <xdr:row>20</xdr:row>
      <xdr:rowOff>1181099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861" y="33966149"/>
          <a:ext cx="1585913" cy="1057275"/>
        </a:xfrm>
        <a:prstGeom prst="rect">
          <a:avLst/>
        </a:prstGeom>
      </xdr:spPr>
    </xdr:pic>
    <xdr:clientData/>
  </xdr:twoCellAnchor>
  <xdr:twoCellAnchor>
    <xdr:from>
      <xdr:col>3</xdr:col>
      <xdr:colOff>52385</xdr:colOff>
      <xdr:row>21</xdr:row>
      <xdr:rowOff>85724</xdr:rowOff>
    </xdr:from>
    <xdr:to>
      <xdr:col>3</xdr:col>
      <xdr:colOff>1638298</xdr:colOff>
      <xdr:row>21</xdr:row>
      <xdr:rowOff>1142999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860" y="35194874"/>
          <a:ext cx="1585913" cy="1057275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22</xdr:row>
      <xdr:rowOff>114300</xdr:rowOff>
    </xdr:from>
    <xdr:to>
      <xdr:col>3</xdr:col>
      <xdr:colOff>1638299</xdr:colOff>
      <xdr:row>22</xdr:row>
      <xdr:rowOff>1181099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5" y="36490275"/>
          <a:ext cx="1600199" cy="1066799"/>
        </a:xfrm>
        <a:prstGeom prst="rect">
          <a:avLst/>
        </a:prstGeom>
      </xdr:spPr>
    </xdr:pic>
    <xdr:clientData/>
  </xdr:twoCellAnchor>
  <xdr:twoCellAnchor>
    <xdr:from>
      <xdr:col>3</xdr:col>
      <xdr:colOff>85724</xdr:colOff>
      <xdr:row>23</xdr:row>
      <xdr:rowOff>142875</xdr:rowOff>
    </xdr:from>
    <xdr:to>
      <xdr:col>3</xdr:col>
      <xdr:colOff>1600199</xdr:colOff>
      <xdr:row>23</xdr:row>
      <xdr:rowOff>1152525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5199" y="37785675"/>
          <a:ext cx="1514475" cy="1009650"/>
        </a:xfrm>
        <a:prstGeom prst="rect">
          <a:avLst/>
        </a:prstGeom>
      </xdr:spPr>
    </xdr:pic>
    <xdr:clientData/>
  </xdr:twoCellAnchor>
  <xdr:twoCellAnchor>
    <xdr:from>
      <xdr:col>3</xdr:col>
      <xdr:colOff>47624</xdr:colOff>
      <xdr:row>24</xdr:row>
      <xdr:rowOff>98425</xdr:rowOff>
    </xdr:from>
    <xdr:to>
      <xdr:col>3</xdr:col>
      <xdr:colOff>1628775</xdr:colOff>
      <xdr:row>24</xdr:row>
      <xdr:rowOff>1152525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099" y="39008050"/>
          <a:ext cx="1581151" cy="1054100"/>
        </a:xfrm>
        <a:prstGeom prst="rect">
          <a:avLst/>
        </a:prstGeom>
      </xdr:spPr>
    </xdr:pic>
    <xdr:clientData/>
  </xdr:twoCellAnchor>
  <xdr:twoCellAnchor>
    <xdr:from>
      <xdr:col>3</xdr:col>
      <xdr:colOff>71438</xdr:colOff>
      <xdr:row>25</xdr:row>
      <xdr:rowOff>133350</xdr:rowOff>
    </xdr:from>
    <xdr:to>
      <xdr:col>3</xdr:col>
      <xdr:colOff>1600201</xdr:colOff>
      <xdr:row>25</xdr:row>
      <xdr:rowOff>1152525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3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0913" y="40309800"/>
          <a:ext cx="1528763" cy="1019175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26</xdr:row>
      <xdr:rowOff>104775</xdr:rowOff>
    </xdr:from>
    <xdr:to>
      <xdr:col>3</xdr:col>
      <xdr:colOff>1638300</xdr:colOff>
      <xdr:row>26</xdr:row>
      <xdr:rowOff>1171575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5" y="41548050"/>
          <a:ext cx="1600200" cy="1066800"/>
        </a:xfrm>
        <a:prstGeom prst="rect">
          <a:avLst/>
        </a:prstGeom>
      </xdr:spPr>
    </xdr:pic>
    <xdr:clientData/>
  </xdr:twoCellAnchor>
  <xdr:twoCellAnchor>
    <xdr:from>
      <xdr:col>3</xdr:col>
      <xdr:colOff>19050</xdr:colOff>
      <xdr:row>27</xdr:row>
      <xdr:rowOff>88899</xdr:rowOff>
    </xdr:from>
    <xdr:to>
      <xdr:col>3</xdr:col>
      <xdr:colOff>1657350</xdr:colOff>
      <xdr:row>27</xdr:row>
      <xdr:rowOff>1181099</xdr:rowOff>
    </xdr:to>
    <xdr:pic>
      <xdr:nvPicPr>
        <xdr:cNvPr id="34" name="Picture 33"/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8525" y="42798999"/>
          <a:ext cx="1638300" cy="1092200"/>
        </a:xfrm>
        <a:prstGeom prst="rect">
          <a:avLst/>
        </a:prstGeom>
      </xdr:spPr>
    </xdr:pic>
    <xdr:clientData/>
  </xdr:twoCellAnchor>
  <xdr:twoCellAnchor>
    <xdr:from>
      <xdr:col>3</xdr:col>
      <xdr:colOff>38099</xdr:colOff>
      <xdr:row>28</xdr:row>
      <xdr:rowOff>133350</xdr:rowOff>
    </xdr:from>
    <xdr:to>
      <xdr:col>3</xdr:col>
      <xdr:colOff>1638299</xdr:colOff>
      <xdr:row>28</xdr:row>
      <xdr:rowOff>1200150</xdr:rowOff>
    </xdr:to>
    <xdr:pic>
      <xdr:nvPicPr>
        <xdr:cNvPr id="35" name="Picture 34"/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4" y="44110275"/>
          <a:ext cx="1600200" cy="1066800"/>
        </a:xfrm>
        <a:prstGeom prst="rect">
          <a:avLst/>
        </a:prstGeom>
      </xdr:spPr>
    </xdr:pic>
    <xdr:clientData/>
  </xdr:twoCellAnchor>
  <xdr:twoCellAnchor>
    <xdr:from>
      <xdr:col>3</xdr:col>
      <xdr:colOff>23814</xdr:colOff>
      <xdr:row>29</xdr:row>
      <xdr:rowOff>76200</xdr:rowOff>
    </xdr:from>
    <xdr:to>
      <xdr:col>3</xdr:col>
      <xdr:colOff>1638300</xdr:colOff>
      <xdr:row>29</xdr:row>
      <xdr:rowOff>1152524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3289" y="45319950"/>
          <a:ext cx="1614486" cy="1076324"/>
        </a:xfrm>
        <a:prstGeom prst="rect">
          <a:avLst/>
        </a:prstGeom>
      </xdr:spPr>
    </xdr:pic>
    <xdr:clientData/>
  </xdr:twoCellAnchor>
  <xdr:twoCellAnchor>
    <xdr:from>
      <xdr:col>3</xdr:col>
      <xdr:colOff>85724</xdr:colOff>
      <xdr:row>31</xdr:row>
      <xdr:rowOff>104775</xdr:rowOff>
    </xdr:from>
    <xdr:to>
      <xdr:col>3</xdr:col>
      <xdr:colOff>1600199</xdr:colOff>
      <xdr:row>31</xdr:row>
      <xdr:rowOff>1114425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05199" y="47882175"/>
          <a:ext cx="1514475" cy="1009650"/>
        </a:xfrm>
        <a:prstGeom prst="rect">
          <a:avLst/>
        </a:prstGeom>
      </xdr:spPr>
    </xdr:pic>
    <xdr:clientData/>
  </xdr:twoCellAnchor>
  <xdr:twoCellAnchor>
    <xdr:from>
      <xdr:col>3</xdr:col>
      <xdr:colOff>61913</xdr:colOff>
      <xdr:row>30</xdr:row>
      <xdr:rowOff>114300</xdr:rowOff>
    </xdr:from>
    <xdr:to>
      <xdr:col>3</xdr:col>
      <xdr:colOff>1647824</xdr:colOff>
      <xdr:row>30</xdr:row>
      <xdr:rowOff>1171574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1388" y="46624875"/>
          <a:ext cx="1585911" cy="1057274"/>
        </a:xfrm>
        <a:prstGeom prst="rect">
          <a:avLst/>
        </a:prstGeom>
      </xdr:spPr>
    </xdr:pic>
    <xdr:clientData/>
  </xdr:twoCellAnchor>
  <xdr:twoCellAnchor editAs="oneCell">
    <xdr:from>
      <xdr:col>3</xdr:col>
      <xdr:colOff>66675</xdr:colOff>
      <xdr:row>32</xdr:row>
      <xdr:rowOff>133350</xdr:rowOff>
    </xdr:from>
    <xdr:to>
      <xdr:col>3</xdr:col>
      <xdr:colOff>1581149</xdr:colOff>
      <xdr:row>32</xdr:row>
      <xdr:rowOff>1142999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50" y="49177575"/>
          <a:ext cx="1514474" cy="1009649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33</xdr:row>
      <xdr:rowOff>127000</xdr:rowOff>
    </xdr:from>
    <xdr:to>
      <xdr:col>3</xdr:col>
      <xdr:colOff>1604963</xdr:colOff>
      <xdr:row>33</xdr:row>
      <xdr:rowOff>1152525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50" y="50438050"/>
          <a:ext cx="1538288" cy="1025525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34</xdr:row>
      <xdr:rowOff>127000</xdr:rowOff>
    </xdr:from>
    <xdr:to>
      <xdr:col>3</xdr:col>
      <xdr:colOff>1619251</xdr:colOff>
      <xdr:row>34</xdr:row>
      <xdr:rowOff>1162050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50" y="51704875"/>
          <a:ext cx="1552576" cy="1035050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35</xdr:row>
      <xdr:rowOff>104775</xdr:rowOff>
    </xdr:from>
    <xdr:to>
      <xdr:col>3</xdr:col>
      <xdr:colOff>1647825</xdr:colOff>
      <xdr:row>35</xdr:row>
      <xdr:rowOff>1171575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4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52949475"/>
          <a:ext cx="1600200" cy="1066800"/>
        </a:xfrm>
        <a:prstGeom prst="rect">
          <a:avLst/>
        </a:prstGeom>
      </xdr:spPr>
    </xdr:pic>
    <xdr:clientData/>
  </xdr:twoCellAnchor>
  <xdr:twoCellAnchor>
    <xdr:from>
      <xdr:col>3</xdr:col>
      <xdr:colOff>28574</xdr:colOff>
      <xdr:row>36</xdr:row>
      <xdr:rowOff>114300</xdr:rowOff>
    </xdr:from>
    <xdr:to>
      <xdr:col>3</xdr:col>
      <xdr:colOff>1628773</xdr:colOff>
      <xdr:row>36</xdr:row>
      <xdr:rowOff>1181099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8049" y="54225825"/>
          <a:ext cx="1600199" cy="1066799"/>
        </a:xfrm>
        <a:prstGeom prst="rect">
          <a:avLst/>
        </a:prstGeom>
      </xdr:spPr>
    </xdr:pic>
    <xdr:clientData/>
  </xdr:twoCellAnchor>
  <xdr:twoCellAnchor>
    <xdr:from>
      <xdr:col>3</xdr:col>
      <xdr:colOff>66674</xdr:colOff>
      <xdr:row>37</xdr:row>
      <xdr:rowOff>114300</xdr:rowOff>
    </xdr:from>
    <xdr:to>
      <xdr:col>3</xdr:col>
      <xdr:colOff>1638299</xdr:colOff>
      <xdr:row>37</xdr:row>
      <xdr:rowOff>1162050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49" y="55492650"/>
          <a:ext cx="1571625" cy="1047750"/>
        </a:xfrm>
        <a:prstGeom prst="rect">
          <a:avLst/>
        </a:prstGeom>
      </xdr:spPr>
    </xdr:pic>
    <xdr:clientData/>
  </xdr:twoCellAnchor>
  <xdr:twoCellAnchor>
    <xdr:from>
      <xdr:col>3</xdr:col>
      <xdr:colOff>114300</xdr:colOff>
      <xdr:row>38</xdr:row>
      <xdr:rowOff>146050</xdr:rowOff>
    </xdr:from>
    <xdr:to>
      <xdr:col>3</xdr:col>
      <xdr:colOff>1581149</xdr:colOff>
      <xdr:row>38</xdr:row>
      <xdr:rowOff>1123949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33775" y="56791225"/>
          <a:ext cx="1466849" cy="977899"/>
        </a:xfrm>
        <a:prstGeom prst="rect">
          <a:avLst/>
        </a:prstGeom>
      </xdr:spPr>
    </xdr:pic>
    <xdr:clientData/>
  </xdr:twoCellAnchor>
  <xdr:twoCellAnchor editAs="oneCell">
    <xdr:from>
      <xdr:col>3</xdr:col>
      <xdr:colOff>52388</xdr:colOff>
      <xdr:row>39</xdr:row>
      <xdr:rowOff>104775</xdr:rowOff>
    </xdr:from>
    <xdr:to>
      <xdr:col>3</xdr:col>
      <xdr:colOff>1609724</xdr:colOff>
      <xdr:row>39</xdr:row>
      <xdr:rowOff>1142999</xdr:rowOff>
    </xdr:to>
    <xdr:pic>
      <xdr:nvPicPr>
        <xdr:cNvPr id="46" name="Picture 45"/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863" y="58016775"/>
          <a:ext cx="1557336" cy="1038224"/>
        </a:xfrm>
        <a:prstGeom prst="rect">
          <a:avLst/>
        </a:prstGeom>
      </xdr:spPr>
    </xdr:pic>
    <xdr:clientData/>
  </xdr:twoCellAnchor>
  <xdr:twoCellAnchor editAs="oneCell">
    <xdr:from>
      <xdr:col>3</xdr:col>
      <xdr:colOff>142874</xdr:colOff>
      <xdr:row>40</xdr:row>
      <xdr:rowOff>139700</xdr:rowOff>
    </xdr:from>
    <xdr:to>
      <xdr:col>3</xdr:col>
      <xdr:colOff>1562099</xdr:colOff>
      <xdr:row>40</xdr:row>
      <xdr:rowOff>1085850</xdr:rowOff>
    </xdr:to>
    <xdr:pic>
      <xdr:nvPicPr>
        <xdr:cNvPr id="47" name="Picture 46"/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2349" y="59318525"/>
          <a:ext cx="1419225" cy="946150"/>
        </a:xfrm>
        <a:prstGeom prst="rect">
          <a:avLst/>
        </a:prstGeom>
      </xdr:spPr>
    </xdr:pic>
    <xdr:clientData/>
  </xdr:twoCellAnchor>
  <xdr:twoCellAnchor>
    <xdr:from>
      <xdr:col>3</xdr:col>
      <xdr:colOff>52386</xdr:colOff>
      <xdr:row>41</xdr:row>
      <xdr:rowOff>123825</xdr:rowOff>
    </xdr:from>
    <xdr:to>
      <xdr:col>3</xdr:col>
      <xdr:colOff>1609725</xdr:colOff>
      <xdr:row>41</xdr:row>
      <xdr:rowOff>1162051</xdr:rowOff>
    </xdr:to>
    <xdr:pic>
      <xdr:nvPicPr>
        <xdr:cNvPr id="48" name="Picture 47"/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861" y="60569475"/>
          <a:ext cx="1557339" cy="1038226"/>
        </a:xfrm>
        <a:prstGeom prst="rect">
          <a:avLst/>
        </a:prstGeom>
      </xdr:spPr>
    </xdr:pic>
    <xdr:clientData/>
  </xdr:twoCellAnchor>
  <xdr:twoCellAnchor>
    <xdr:from>
      <xdr:col>3</xdr:col>
      <xdr:colOff>66674</xdr:colOff>
      <xdr:row>42</xdr:row>
      <xdr:rowOff>95249</xdr:rowOff>
    </xdr:from>
    <xdr:to>
      <xdr:col>3</xdr:col>
      <xdr:colOff>1652587</xdr:colOff>
      <xdr:row>42</xdr:row>
      <xdr:rowOff>1152524</xdr:rowOff>
    </xdr:to>
    <xdr:pic>
      <xdr:nvPicPr>
        <xdr:cNvPr id="49" name="Picture 48"/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49" y="61807724"/>
          <a:ext cx="1585913" cy="1057275"/>
        </a:xfrm>
        <a:prstGeom prst="rect">
          <a:avLst/>
        </a:prstGeom>
      </xdr:spPr>
    </xdr:pic>
    <xdr:clientData/>
  </xdr:twoCellAnchor>
  <xdr:twoCellAnchor>
    <xdr:from>
      <xdr:col>3</xdr:col>
      <xdr:colOff>76200</xdr:colOff>
      <xdr:row>43</xdr:row>
      <xdr:rowOff>133350</xdr:rowOff>
    </xdr:from>
    <xdr:to>
      <xdr:col>3</xdr:col>
      <xdr:colOff>1619250</xdr:colOff>
      <xdr:row>43</xdr:row>
      <xdr:rowOff>1162050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5675" y="63112650"/>
          <a:ext cx="1543050" cy="1028700"/>
        </a:xfrm>
        <a:prstGeom prst="rect">
          <a:avLst/>
        </a:prstGeom>
      </xdr:spPr>
    </xdr:pic>
    <xdr:clientData/>
  </xdr:twoCellAnchor>
  <xdr:twoCellAnchor>
    <xdr:from>
      <xdr:col>3</xdr:col>
      <xdr:colOff>47625</xdr:colOff>
      <xdr:row>44</xdr:row>
      <xdr:rowOff>104775</xdr:rowOff>
    </xdr:from>
    <xdr:to>
      <xdr:col>3</xdr:col>
      <xdr:colOff>1619251</xdr:colOff>
      <xdr:row>44</xdr:row>
      <xdr:rowOff>1152525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100" y="64350900"/>
          <a:ext cx="1571626" cy="1047750"/>
        </a:xfrm>
        <a:prstGeom prst="rect">
          <a:avLst/>
        </a:prstGeom>
      </xdr:spPr>
    </xdr:pic>
    <xdr:clientData/>
  </xdr:twoCellAnchor>
  <xdr:twoCellAnchor>
    <xdr:from>
      <xdr:col>3</xdr:col>
      <xdr:colOff>47624</xdr:colOff>
      <xdr:row>45</xdr:row>
      <xdr:rowOff>120649</xdr:rowOff>
    </xdr:from>
    <xdr:to>
      <xdr:col>3</xdr:col>
      <xdr:colOff>1624012</xdr:colOff>
      <xdr:row>45</xdr:row>
      <xdr:rowOff>1171574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67099" y="65633599"/>
          <a:ext cx="1576388" cy="1050925"/>
        </a:xfrm>
        <a:prstGeom prst="rect">
          <a:avLst/>
        </a:prstGeom>
      </xdr:spPr>
    </xdr:pic>
    <xdr:clientData/>
  </xdr:twoCellAnchor>
  <xdr:twoCellAnchor>
    <xdr:from>
      <xdr:col>3</xdr:col>
      <xdr:colOff>142874</xdr:colOff>
      <xdr:row>46</xdr:row>
      <xdr:rowOff>158750</xdr:rowOff>
    </xdr:from>
    <xdr:to>
      <xdr:col>3</xdr:col>
      <xdr:colOff>1533523</xdr:colOff>
      <xdr:row>46</xdr:row>
      <xdr:rowOff>1085849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62349" y="66938525"/>
          <a:ext cx="1390649" cy="927099"/>
        </a:xfrm>
        <a:prstGeom prst="rect">
          <a:avLst/>
        </a:prstGeom>
      </xdr:spPr>
    </xdr:pic>
    <xdr:clientData/>
  </xdr:twoCellAnchor>
  <xdr:twoCellAnchor>
    <xdr:from>
      <xdr:col>3</xdr:col>
      <xdr:colOff>71438</xdr:colOff>
      <xdr:row>47</xdr:row>
      <xdr:rowOff>142875</xdr:rowOff>
    </xdr:from>
    <xdr:to>
      <xdr:col>3</xdr:col>
      <xdr:colOff>1600199</xdr:colOff>
      <xdr:row>47</xdr:row>
      <xdr:rowOff>1162049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90913" y="68189475"/>
          <a:ext cx="1528761" cy="1019174"/>
        </a:xfrm>
        <a:prstGeom prst="rect">
          <a:avLst/>
        </a:prstGeom>
      </xdr:spPr>
    </xdr:pic>
    <xdr:clientData/>
  </xdr:twoCellAnchor>
  <xdr:twoCellAnchor>
    <xdr:from>
      <xdr:col>3</xdr:col>
      <xdr:colOff>66675</xdr:colOff>
      <xdr:row>48</xdr:row>
      <xdr:rowOff>155575</xdr:rowOff>
    </xdr:from>
    <xdr:to>
      <xdr:col>3</xdr:col>
      <xdr:colOff>1619249</xdr:colOff>
      <xdr:row>48</xdr:row>
      <xdr:rowOff>1190624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86150" y="69469000"/>
          <a:ext cx="1552574" cy="1035049"/>
        </a:xfrm>
        <a:prstGeom prst="rect">
          <a:avLst/>
        </a:prstGeom>
      </xdr:spPr>
    </xdr:pic>
    <xdr:clientData/>
  </xdr:twoCellAnchor>
  <xdr:twoCellAnchor>
    <xdr:from>
      <xdr:col>3</xdr:col>
      <xdr:colOff>38100</xdr:colOff>
      <xdr:row>49</xdr:row>
      <xdr:rowOff>107949</xdr:rowOff>
    </xdr:from>
    <xdr:to>
      <xdr:col>3</xdr:col>
      <xdr:colOff>1647824</xdr:colOff>
      <xdr:row>49</xdr:row>
      <xdr:rowOff>1181098</xdr:rowOff>
    </xdr:to>
    <xdr:pic>
      <xdr:nvPicPr>
        <xdr:cNvPr id="56" name="Picture 55"/>
        <xdr:cNvPicPr>
          <a:picLocks noChangeAspect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57575" y="70688199"/>
          <a:ext cx="1609724" cy="1073149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50</xdr:row>
      <xdr:rowOff>98424</xdr:rowOff>
    </xdr:from>
    <xdr:to>
      <xdr:col>3</xdr:col>
      <xdr:colOff>1638300</xdr:colOff>
      <xdr:row>50</xdr:row>
      <xdr:rowOff>1152524</xdr:rowOff>
    </xdr:to>
    <xdr:pic>
      <xdr:nvPicPr>
        <xdr:cNvPr id="57" name="Picture 56"/>
        <xdr:cNvPicPr>
          <a:picLocks noChangeAspect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6625" y="71945499"/>
          <a:ext cx="1581150" cy="1054100"/>
        </a:xfrm>
        <a:prstGeom prst="rect">
          <a:avLst/>
        </a:prstGeom>
      </xdr:spPr>
    </xdr:pic>
    <xdr:clientData/>
  </xdr:twoCellAnchor>
  <xdr:twoCellAnchor>
    <xdr:from>
      <xdr:col>3</xdr:col>
      <xdr:colOff>57150</xdr:colOff>
      <xdr:row>51</xdr:row>
      <xdr:rowOff>104775</xdr:rowOff>
    </xdr:from>
    <xdr:to>
      <xdr:col>3</xdr:col>
      <xdr:colOff>1628774</xdr:colOff>
      <xdr:row>51</xdr:row>
      <xdr:rowOff>1152524</xdr:rowOff>
    </xdr:to>
    <xdr:pic>
      <xdr:nvPicPr>
        <xdr:cNvPr id="58" name="Picture 57"/>
        <xdr:cNvPicPr>
          <a:picLocks noChangeAspect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6625" y="73218675"/>
          <a:ext cx="1571624" cy="1047749"/>
        </a:xfrm>
        <a:prstGeom prst="rect">
          <a:avLst/>
        </a:prstGeom>
      </xdr:spPr>
    </xdr:pic>
    <xdr:clientData/>
  </xdr:twoCellAnchor>
  <xdr:twoCellAnchor>
    <xdr:from>
      <xdr:col>3</xdr:col>
      <xdr:colOff>95250</xdr:colOff>
      <xdr:row>52</xdr:row>
      <xdr:rowOff>171450</xdr:rowOff>
    </xdr:from>
    <xdr:to>
      <xdr:col>3</xdr:col>
      <xdr:colOff>1638300</xdr:colOff>
      <xdr:row>52</xdr:row>
      <xdr:rowOff>1200150</xdr:rowOff>
    </xdr:to>
    <xdr:pic>
      <xdr:nvPicPr>
        <xdr:cNvPr id="59" name="Picture 58"/>
        <xdr:cNvPicPr>
          <a:picLocks noChangeAspect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514725" y="74552175"/>
          <a:ext cx="1543050" cy="1028700"/>
        </a:xfrm>
        <a:prstGeom prst="rect">
          <a:avLst/>
        </a:prstGeom>
      </xdr:spPr>
    </xdr:pic>
    <xdr:clientData/>
  </xdr:twoCellAnchor>
  <xdr:twoCellAnchor>
    <xdr:from>
      <xdr:col>3</xdr:col>
      <xdr:colOff>52386</xdr:colOff>
      <xdr:row>53</xdr:row>
      <xdr:rowOff>95249</xdr:rowOff>
    </xdr:from>
    <xdr:to>
      <xdr:col>3</xdr:col>
      <xdr:colOff>1638299</xdr:colOff>
      <xdr:row>53</xdr:row>
      <xdr:rowOff>1152524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71861" y="75742799"/>
          <a:ext cx="1585913" cy="1057275"/>
        </a:xfrm>
        <a:prstGeom prst="rect">
          <a:avLst/>
        </a:prstGeom>
      </xdr:spPr>
    </xdr:pic>
    <xdr:clientData/>
  </xdr:twoCellAnchor>
  <xdr:twoCellAnchor>
    <xdr:from>
      <xdr:col>3</xdr:col>
      <xdr:colOff>28574</xdr:colOff>
      <xdr:row>54</xdr:row>
      <xdr:rowOff>101600</xdr:rowOff>
    </xdr:from>
    <xdr:to>
      <xdr:col>3</xdr:col>
      <xdr:colOff>1647823</xdr:colOff>
      <xdr:row>54</xdr:row>
      <xdr:rowOff>1181099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8049" y="77015975"/>
          <a:ext cx="1619249" cy="1079499"/>
        </a:xfrm>
        <a:prstGeom prst="rect">
          <a:avLst/>
        </a:prstGeom>
      </xdr:spPr>
    </xdr:pic>
    <xdr:clientData/>
  </xdr:twoCellAnchor>
  <xdr:twoCellAnchor>
    <xdr:from>
      <xdr:col>3</xdr:col>
      <xdr:colOff>495348</xdr:colOff>
      <xdr:row>63</xdr:row>
      <xdr:rowOff>161925</xdr:rowOff>
    </xdr:from>
    <xdr:to>
      <xdr:col>3</xdr:col>
      <xdr:colOff>1524854</xdr:colOff>
      <xdr:row>63</xdr:row>
      <xdr:rowOff>1385925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267373" y="114376200"/>
          <a:ext cx="1029506" cy="1224000"/>
        </a:xfrm>
        <a:prstGeom prst="rect">
          <a:avLst/>
        </a:prstGeom>
      </xdr:spPr>
    </xdr:pic>
    <xdr:clientData/>
  </xdr:twoCellAnchor>
  <xdr:twoCellAnchor>
    <xdr:from>
      <xdr:col>3</xdr:col>
      <xdr:colOff>495352</xdr:colOff>
      <xdr:row>64</xdr:row>
      <xdr:rowOff>114300</xdr:rowOff>
    </xdr:from>
    <xdr:to>
      <xdr:col>3</xdr:col>
      <xdr:colOff>1505203</xdr:colOff>
      <xdr:row>64</xdr:row>
      <xdr:rowOff>1338300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6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62577" y="96697800"/>
          <a:ext cx="1009851" cy="1224000"/>
        </a:xfrm>
        <a:prstGeom prst="rect">
          <a:avLst/>
        </a:prstGeom>
      </xdr:spPr>
    </xdr:pic>
    <xdr:clientData/>
  </xdr:twoCellAnchor>
  <xdr:twoCellAnchor>
    <xdr:from>
      <xdr:col>3</xdr:col>
      <xdr:colOff>372975</xdr:colOff>
      <xdr:row>62</xdr:row>
      <xdr:rowOff>38101</xdr:rowOff>
    </xdr:from>
    <xdr:to>
      <xdr:col>3</xdr:col>
      <xdr:colOff>1524975</xdr:colOff>
      <xdr:row>62</xdr:row>
      <xdr:rowOff>1304926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5087587" y="112785789"/>
          <a:ext cx="1266825" cy="115200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400050</xdr:colOff>
      <xdr:row>1</xdr:row>
      <xdr:rowOff>28575</xdr:rowOff>
    </xdr:from>
    <xdr:to>
      <xdr:col>3</xdr:col>
      <xdr:colOff>1314449</xdr:colOff>
      <xdr:row>1</xdr:row>
      <xdr:rowOff>1247774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52925" y="1038225"/>
          <a:ext cx="914399" cy="1219199"/>
        </a:xfrm>
        <a:prstGeom prst="rect">
          <a:avLst/>
        </a:prstGeom>
      </xdr:spPr>
    </xdr:pic>
    <xdr:clientData/>
  </xdr:twoCellAnchor>
  <xdr:twoCellAnchor editAs="oneCell">
    <xdr:from>
      <xdr:col>3</xdr:col>
      <xdr:colOff>390525</xdr:colOff>
      <xdr:row>2</xdr:row>
      <xdr:rowOff>28574</xdr:rowOff>
    </xdr:from>
    <xdr:to>
      <xdr:col>3</xdr:col>
      <xdr:colOff>1302009</xdr:colOff>
      <xdr:row>2</xdr:row>
      <xdr:rowOff>1243886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343400" y="2305049"/>
          <a:ext cx="911484" cy="1215312"/>
        </a:xfrm>
        <a:prstGeom prst="rect">
          <a:avLst/>
        </a:prstGeom>
      </xdr:spPr>
    </xdr:pic>
    <xdr:clientData/>
  </xdr:twoCellAnchor>
  <xdr:twoCellAnchor>
    <xdr:from>
      <xdr:col>3</xdr:col>
      <xdr:colOff>161925</xdr:colOff>
      <xdr:row>4</xdr:row>
      <xdr:rowOff>142875</xdr:rowOff>
    </xdr:from>
    <xdr:to>
      <xdr:col>3</xdr:col>
      <xdr:colOff>1800225</xdr:colOff>
      <xdr:row>4</xdr:row>
      <xdr:rowOff>1371600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448300" y="6810375"/>
          <a:ext cx="1638300" cy="1228725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3</xdr:row>
      <xdr:rowOff>0</xdr:rowOff>
    </xdr:from>
    <xdr:to>
      <xdr:col>3</xdr:col>
      <xdr:colOff>1638300</xdr:colOff>
      <xdr:row>3</xdr:row>
      <xdr:rowOff>1514475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24500" y="5124450"/>
          <a:ext cx="1400175" cy="15335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66675</xdr:colOff>
      <xdr:row>1</xdr:row>
      <xdr:rowOff>139701</xdr:rowOff>
    </xdr:from>
    <xdr:to>
      <xdr:col>3</xdr:col>
      <xdr:colOff>1957386</xdr:colOff>
      <xdr:row>1</xdr:row>
      <xdr:rowOff>1400175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353050" y="711201"/>
          <a:ext cx="1890711" cy="1260474"/>
        </a:xfrm>
        <a:prstGeom prst="rect">
          <a:avLst/>
        </a:prstGeom>
      </xdr:spPr>
    </xdr:pic>
    <xdr:clientData/>
  </xdr:twoCellAnchor>
  <xdr:twoCellAnchor>
    <xdr:from>
      <xdr:col>3</xdr:col>
      <xdr:colOff>238125</xdr:colOff>
      <xdr:row>2</xdr:row>
      <xdr:rowOff>2</xdr:rowOff>
    </xdr:from>
    <xdr:to>
      <xdr:col>3</xdr:col>
      <xdr:colOff>1733550</xdr:colOff>
      <xdr:row>3</xdr:row>
      <xdr:rowOff>2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5400000">
          <a:off x="5510213" y="2109789"/>
          <a:ext cx="1524000" cy="14954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Bespoke%20Building%20Survey%20Sheets/George%20Begg%20Building/HeritageSurveyList_UoMHeritage_GeorgeBeggBuilding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Bespoke%20Building%20Survey%20Sheets/Ferranti%20Building/HeritageSurveyList_UoMHeritage_Ferranti%20Building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Bespoke%20Building%20Survey%20Sheets/Meeting%20Place/MeetingPlac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Bespoke%20Building%20Survey%20Sheets/Pariser%20Building/HeritageSurveyList_UoMHeritage_Pariser_Building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Bespoke%20Building%20Survey%20Sheets/Renold%20Building/HeritageSurveyList_UoMHeritage_RenoldBuilding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Bespoke%20Building%20Survey%20Sheets/The%20Mill/HeritageSurveyList_UoMHeritage_The_Mill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Bespoke%20Building%20Survey%20Sheets/Sackville%20Street%20Building/HeritageSurveyList_UoMHeritage_SackvilleStreetBuild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 Recording"/>
      <sheetName val="Object Categories Guide"/>
      <sheetName val="Sheet1"/>
      <sheetName val="Lists"/>
      <sheetName val="Revised Lists"/>
      <sheetName val="DataEntry"/>
    </sheetNames>
    <sheetDataSet>
      <sheetData sheetId="0"/>
      <sheetData sheetId="1"/>
      <sheetData sheetId="2"/>
      <sheetData sheetId="3">
        <row r="2">
          <cell r="E2" t="str">
            <v>Artistic</v>
          </cell>
        </row>
        <row r="3">
          <cell r="E3" t="str">
            <v>AudioVisual</v>
          </cell>
        </row>
        <row r="4">
          <cell r="E4" t="str">
            <v>Clothing</v>
          </cell>
        </row>
        <row r="5">
          <cell r="E5" t="str">
            <v>Equipment</v>
          </cell>
        </row>
        <row r="6">
          <cell r="E6" t="str">
            <v>Furnishings</v>
          </cell>
        </row>
        <row r="7">
          <cell r="E7" t="str">
            <v>Symbolic</v>
          </cell>
        </row>
      </sheetData>
      <sheetData sheetId="4"/>
      <sheetData sheetId="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2"/>
      <sheetName val="Object Categories Guide"/>
      <sheetName val="Sheet1"/>
      <sheetName val="Lists"/>
      <sheetName val="Revised Lists"/>
      <sheetName val="DataEntry"/>
    </sheetNames>
    <sheetDataSet>
      <sheetData sheetId="0"/>
      <sheetData sheetId="1"/>
      <sheetData sheetId="2"/>
      <sheetData sheetId="3">
        <row r="2">
          <cell r="E2" t="str">
            <v>Artistic</v>
          </cell>
        </row>
        <row r="3">
          <cell r="E3" t="str">
            <v>AudioVisual</v>
          </cell>
        </row>
        <row r="4">
          <cell r="E4" t="str">
            <v>Clothing</v>
          </cell>
        </row>
        <row r="5">
          <cell r="E5" t="str">
            <v>Equipment</v>
          </cell>
        </row>
        <row r="6">
          <cell r="E6" t="str">
            <v>Furnishings</v>
          </cell>
        </row>
        <row r="7">
          <cell r="E7" t="str">
            <v>Symbolic</v>
          </cell>
        </row>
      </sheetData>
      <sheetData sheetId="4"/>
      <sheetData sheetId="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 Recording"/>
      <sheetName val="Object Categories Guide"/>
      <sheetName val="Sheet1"/>
      <sheetName val="Lists"/>
      <sheetName val="Revised Lists"/>
      <sheetName val="DataEntry"/>
    </sheetNames>
    <sheetDataSet>
      <sheetData sheetId="0"/>
      <sheetData sheetId="1"/>
      <sheetData sheetId="2"/>
      <sheetData sheetId="3">
        <row r="2">
          <cell r="E2" t="str">
            <v>Artistic</v>
          </cell>
        </row>
        <row r="3">
          <cell r="E3" t="str">
            <v>AudioVisual</v>
          </cell>
        </row>
        <row r="4">
          <cell r="E4" t="str">
            <v>Clothing</v>
          </cell>
        </row>
        <row r="5">
          <cell r="E5" t="str">
            <v>Equipment</v>
          </cell>
        </row>
        <row r="6">
          <cell r="E6" t="str">
            <v>Furnishings</v>
          </cell>
        </row>
        <row r="7">
          <cell r="E7" t="str">
            <v>Symbolic</v>
          </cell>
        </row>
      </sheetData>
      <sheetData sheetId="4"/>
      <sheetData sheetId="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 Recording"/>
      <sheetName val="Object Categories Guide"/>
      <sheetName val="Sheet1"/>
      <sheetName val="Lists"/>
      <sheetName val="Revised Lists"/>
      <sheetName val="DataEntry"/>
    </sheetNames>
    <sheetDataSet>
      <sheetData sheetId="0"/>
      <sheetData sheetId="1"/>
      <sheetData sheetId="2"/>
      <sheetData sheetId="3">
        <row r="2">
          <cell r="E2" t="str">
            <v>Artistic</v>
          </cell>
        </row>
        <row r="3">
          <cell r="E3" t="str">
            <v>AudioVisual</v>
          </cell>
        </row>
        <row r="4">
          <cell r="E4" t="str">
            <v>Clothing</v>
          </cell>
        </row>
        <row r="5">
          <cell r="E5" t="str">
            <v>Equipment</v>
          </cell>
        </row>
        <row r="6">
          <cell r="E6" t="str">
            <v>Furnishings</v>
          </cell>
        </row>
        <row r="7">
          <cell r="E7" t="str">
            <v>Symbolic</v>
          </cell>
        </row>
      </sheetData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 Recording"/>
      <sheetName val="Object Categories Guide"/>
      <sheetName val="Sheet1"/>
      <sheetName val="Lists"/>
      <sheetName val="Revised Lists"/>
      <sheetName val="DataEntry"/>
    </sheetNames>
    <sheetDataSet>
      <sheetData sheetId="0"/>
      <sheetData sheetId="1"/>
      <sheetData sheetId="2"/>
      <sheetData sheetId="3">
        <row r="2">
          <cell r="E2" t="str">
            <v>Artistic</v>
          </cell>
        </row>
        <row r="3">
          <cell r="E3" t="str">
            <v>AudioVisual</v>
          </cell>
        </row>
        <row r="4">
          <cell r="E4" t="str">
            <v>Clothing</v>
          </cell>
        </row>
        <row r="5">
          <cell r="E5" t="str">
            <v>Equipment</v>
          </cell>
        </row>
        <row r="6">
          <cell r="E6" t="str">
            <v>Furnishings</v>
          </cell>
        </row>
        <row r="7">
          <cell r="E7" t="str">
            <v>Symbolic</v>
          </cell>
        </row>
      </sheetData>
      <sheetData sheetId="4"/>
      <sheetData sheetId="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bject Recording"/>
      <sheetName val="Object Categories Guide"/>
      <sheetName val="Sheet1"/>
      <sheetName val="Lists"/>
      <sheetName val="Revised Lists"/>
      <sheetName val="DataEntry"/>
    </sheetNames>
    <sheetDataSet>
      <sheetData sheetId="0"/>
      <sheetData sheetId="1"/>
      <sheetData sheetId="2"/>
      <sheetData sheetId="3">
        <row r="2">
          <cell r="E2" t="str">
            <v>Artistic</v>
          </cell>
        </row>
        <row r="3">
          <cell r="E3" t="str">
            <v>AudioVisual</v>
          </cell>
        </row>
        <row r="4">
          <cell r="E4" t="str">
            <v>Clothing</v>
          </cell>
        </row>
        <row r="5">
          <cell r="E5" t="str">
            <v>Equipment</v>
          </cell>
        </row>
        <row r="6">
          <cell r="E6" t="str">
            <v>Furnishings</v>
          </cell>
        </row>
        <row r="7">
          <cell r="E7" t="str">
            <v>Symbolic</v>
          </cell>
        </row>
      </sheetData>
      <sheetData sheetId="4"/>
      <sheetData sheetId="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Building"/>
      <sheetName val="Object Categories Guide"/>
      <sheetName val="Sheet1"/>
      <sheetName val="Lists"/>
      <sheetName val="Revised Lists"/>
      <sheetName val="DataEntry"/>
      <sheetName val="DEEE"/>
    </sheetNames>
    <sheetDataSet>
      <sheetData sheetId="0"/>
      <sheetData sheetId="1"/>
      <sheetData sheetId="2"/>
      <sheetData sheetId="3">
        <row r="2">
          <cell r="E2" t="str">
            <v>Artistic</v>
          </cell>
        </row>
        <row r="3">
          <cell r="E3" t="str">
            <v>AudioVisual</v>
          </cell>
        </row>
        <row r="4">
          <cell r="E4" t="str">
            <v>Clothing</v>
          </cell>
        </row>
        <row r="5">
          <cell r="E5" t="str">
            <v>Equipment</v>
          </cell>
        </row>
        <row r="6">
          <cell r="E6" t="str">
            <v>Furnishings</v>
          </cell>
        </row>
        <row r="7">
          <cell r="E7" t="str">
            <v>Symbolic</v>
          </cell>
        </row>
      </sheetData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8"/>
  <sheetViews>
    <sheetView workbookViewId="0">
      <selection activeCell="D30" sqref="D30"/>
    </sheetView>
  </sheetViews>
  <sheetFormatPr defaultRowHeight="15" x14ac:dyDescent="0.25"/>
  <cols>
    <col min="1" max="1" width="14.5703125" style="4" customWidth="1"/>
    <col min="2" max="2" width="29.85546875" style="5" customWidth="1"/>
    <col min="3" max="3" width="22.42578125" style="5" customWidth="1"/>
    <col min="4" max="4" width="29.85546875" style="5" customWidth="1"/>
    <col min="5" max="5" width="18.140625" style="5" customWidth="1"/>
    <col min="6" max="6" width="32.42578125" style="5" customWidth="1"/>
    <col min="7" max="7" width="14.7109375" style="5" customWidth="1"/>
    <col min="8" max="8" width="13.85546875" style="5" customWidth="1"/>
    <col min="9" max="10" width="15.7109375" style="3" customWidth="1"/>
    <col min="11" max="11" width="12.7109375" style="3" customWidth="1"/>
    <col min="12" max="16384" width="9.140625" style="3"/>
  </cols>
  <sheetData>
    <row r="1" spans="1:11" ht="4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60" t="s">
        <v>427</v>
      </c>
      <c r="K1" s="60" t="s">
        <v>428</v>
      </c>
    </row>
    <row r="2" spans="1:11" ht="120" customHeight="1" x14ac:dyDescent="0.25">
      <c r="A2" s="10" t="s">
        <v>18</v>
      </c>
      <c r="B2" s="6" t="s">
        <v>19</v>
      </c>
      <c r="C2" s="6" t="s">
        <v>20</v>
      </c>
      <c r="D2" s="6"/>
      <c r="E2" s="6" t="s">
        <v>10</v>
      </c>
      <c r="F2" s="6" t="s">
        <v>11</v>
      </c>
      <c r="G2" s="6" t="s">
        <v>12</v>
      </c>
      <c r="H2" s="7" t="s">
        <v>21</v>
      </c>
      <c r="K2" s="3" t="s">
        <v>439</v>
      </c>
    </row>
    <row r="3" spans="1:11" ht="120" customHeight="1" x14ac:dyDescent="0.25">
      <c r="A3" s="11" t="s">
        <v>22</v>
      </c>
      <c r="B3" s="8" t="s">
        <v>23</v>
      </c>
      <c r="C3" s="8" t="s">
        <v>20</v>
      </c>
      <c r="D3" s="8"/>
      <c r="E3" s="8" t="s">
        <v>10</v>
      </c>
      <c r="F3" s="8" t="s">
        <v>11</v>
      </c>
      <c r="G3" s="8" t="s">
        <v>12</v>
      </c>
      <c r="H3" s="9" t="s">
        <v>21</v>
      </c>
      <c r="K3" s="3" t="s">
        <v>439</v>
      </c>
    </row>
    <row r="4" spans="1:11" ht="120" customHeight="1" x14ac:dyDescent="0.25">
      <c r="A4" s="10" t="s">
        <v>46</v>
      </c>
      <c r="B4" s="6" t="s">
        <v>47</v>
      </c>
      <c r="C4" s="6" t="s">
        <v>20</v>
      </c>
      <c r="D4" s="6"/>
      <c r="E4" s="6" t="s">
        <v>10</v>
      </c>
      <c r="F4" s="6" t="s">
        <v>11</v>
      </c>
      <c r="G4" s="6" t="s">
        <v>16</v>
      </c>
      <c r="H4" s="7" t="s">
        <v>48</v>
      </c>
    </row>
    <row r="5" spans="1:11" ht="120" customHeight="1" x14ac:dyDescent="0.25">
      <c r="A5" s="11" t="s">
        <v>83</v>
      </c>
      <c r="B5" s="8" t="s">
        <v>49</v>
      </c>
      <c r="C5" s="8" t="s">
        <v>20</v>
      </c>
      <c r="D5" s="8"/>
      <c r="E5" s="8" t="s">
        <v>10</v>
      </c>
      <c r="F5" s="8" t="s">
        <v>11</v>
      </c>
      <c r="G5" s="8" t="s">
        <v>12</v>
      </c>
      <c r="H5" s="9" t="s">
        <v>45</v>
      </c>
    </row>
    <row r="6" spans="1:11" ht="120" customHeight="1" x14ac:dyDescent="0.25">
      <c r="A6" s="10" t="s">
        <v>50</v>
      </c>
      <c r="B6" s="6" t="s">
        <v>51</v>
      </c>
      <c r="C6" s="6" t="s">
        <v>20</v>
      </c>
      <c r="D6" s="6"/>
      <c r="E6" s="6" t="s">
        <v>10</v>
      </c>
      <c r="F6" s="6" t="s">
        <v>11</v>
      </c>
      <c r="G6" s="6" t="s">
        <v>12</v>
      </c>
      <c r="H6" s="7" t="s">
        <v>45</v>
      </c>
    </row>
    <row r="7" spans="1:11" ht="120" customHeight="1" x14ac:dyDescent="0.25">
      <c r="A7" s="11" t="s">
        <v>52</v>
      </c>
      <c r="B7" s="8" t="s">
        <v>53</v>
      </c>
      <c r="C7" s="8" t="s">
        <v>20</v>
      </c>
      <c r="D7" s="8"/>
      <c r="E7" s="8" t="s">
        <v>10</v>
      </c>
      <c r="F7" s="8" t="s">
        <v>11</v>
      </c>
      <c r="G7" s="8" t="s">
        <v>12</v>
      </c>
      <c r="H7" s="9" t="s">
        <v>45</v>
      </c>
    </row>
    <row r="8" spans="1:11" s="23" customFormat="1" ht="120" customHeight="1" x14ac:dyDescent="0.25">
      <c r="A8" s="13" t="s">
        <v>67</v>
      </c>
      <c r="B8" s="6" t="s">
        <v>68</v>
      </c>
      <c r="C8" s="6" t="s">
        <v>20</v>
      </c>
      <c r="D8" s="6"/>
      <c r="E8" s="6" t="s">
        <v>10</v>
      </c>
      <c r="F8" s="6" t="s">
        <v>11</v>
      </c>
      <c r="G8" s="6" t="s">
        <v>69</v>
      </c>
      <c r="H8" s="7"/>
    </row>
    <row r="9" spans="1:11" ht="120" customHeight="1" x14ac:dyDescent="0.25">
      <c r="A9" s="11" t="s">
        <v>32</v>
      </c>
      <c r="B9" s="8" t="s">
        <v>76</v>
      </c>
      <c r="C9" s="8" t="s">
        <v>20</v>
      </c>
      <c r="D9" s="8"/>
      <c r="E9" s="8" t="s">
        <v>10</v>
      </c>
      <c r="F9" s="8" t="s">
        <v>11</v>
      </c>
      <c r="G9" s="8" t="s">
        <v>16</v>
      </c>
      <c r="H9" s="9" t="s">
        <v>28</v>
      </c>
    </row>
    <row r="10" spans="1:11" s="23" customFormat="1" ht="120" customHeight="1" x14ac:dyDescent="0.25">
      <c r="A10" s="10" t="s">
        <v>33</v>
      </c>
      <c r="B10" s="6" t="s">
        <v>77</v>
      </c>
      <c r="C10" s="6" t="s">
        <v>20</v>
      </c>
      <c r="D10" s="6"/>
      <c r="E10" s="6" t="s">
        <v>10</v>
      </c>
      <c r="F10" s="6" t="s">
        <v>11</v>
      </c>
      <c r="G10" s="6" t="s">
        <v>16</v>
      </c>
      <c r="H10" s="7" t="s">
        <v>28</v>
      </c>
    </row>
    <row r="11" spans="1:11" s="23" customFormat="1" ht="120" customHeight="1" x14ac:dyDescent="0.25">
      <c r="A11" s="14" t="s">
        <v>34</v>
      </c>
      <c r="B11" s="12" t="s">
        <v>89</v>
      </c>
      <c r="C11" s="8" t="s">
        <v>20</v>
      </c>
      <c r="D11" s="8"/>
      <c r="E11" s="8" t="s">
        <v>10</v>
      </c>
      <c r="F11" s="8" t="s">
        <v>11</v>
      </c>
      <c r="G11" s="8" t="s">
        <v>16</v>
      </c>
      <c r="H11" s="9" t="s">
        <v>28</v>
      </c>
    </row>
    <row r="12" spans="1:11" s="23" customFormat="1" ht="120" customHeight="1" x14ac:dyDescent="0.25">
      <c r="A12" s="13" t="s">
        <v>35</v>
      </c>
      <c r="B12" s="6" t="s">
        <v>90</v>
      </c>
      <c r="C12" s="6" t="s">
        <v>20</v>
      </c>
      <c r="D12" s="6"/>
      <c r="E12" s="6" t="s">
        <v>10</v>
      </c>
      <c r="F12" s="6" t="s">
        <v>11</v>
      </c>
      <c r="G12" s="6" t="s">
        <v>16</v>
      </c>
      <c r="H12" s="7" t="s">
        <v>36</v>
      </c>
      <c r="K12" s="23" t="s">
        <v>440</v>
      </c>
    </row>
    <row r="13" spans="1:11" s="23" customFormat="1" ht="120" customHeight="1" x14ac:dyDescent="0.25">
      <c r="A13" s="14" t="s">
        <v>37</v>
      </c>
      <c r="B13" s="8" t="s">
        <v>38</v>
      </c>
      <c r="C13" s="8" t="s">
        <v>20</v>
      </c>
      <c r="D13" s="8" t="s">
        <v>39</v>
      </c>
      <c r="E13" s="8" t="s">
        <v>10</v>
      </c>
      <c r="F13" s="8" t="s">
        <v>11</v>
      </c>
      <c r="G13" s="8" t="s">
        <v>12</v>
      </c>
      <c r="H13" s="9" t="s">
        <v>13</v>
      </c>
    </row>
    <row r="14" spans="1:11" s="23" customFormat="1" ht="120" customHeight="1" x14ac:dyDescent="0.25">
      <c r="A14" s="13" t="s">
        <v>30</v>
      </c>
      <c r="B14" s="6" t="s">
        <v>74</v>
      </c>
      <c r="C14" s="6" t="s">
        <v>20</v>
      </c>
      <c r="D14" s="6"/>
      <c r="E14" s="6" t="s">
        <v>10</v>
      </c>
      <c r="F14" s="6" t="s">
        <v>11</v>
      </c>
      <c r="G14" s="6" t="s">
        <v>16</v>
      </c>
      <c r="H14" s="7" t="s">
        <v>28</v>
      </c>
    </row>
    <row r="15" spans="1:11" ht="120" customHeight="1" x14ac:dyDescent="0.25">
      <c r="A15" s="14" t="s">
        <v>31</v>
      </c>
      <c r="B15" s="8" t="s">
        <v>75</v>
      </c>
      <c r="C15" s="8" t="s">
        <v>20</v>
      </c>
      <c r="D15" s="8"/>
      <c r="E15" s="8" t="s">
        <v>10</v>
      </c>
      <c r="F15" s="8" t="s">
        <v>11</v>
      </c>
      <c r="G15" s="8" t="s">
        <v>16</v>
      </c>
      <c r="H15" s="9" t="s">
        <v>28</v>
      </c>
    </row>
    <row r="16" spans="1:11" ht="120" customHeight="1" x14ac:dyDescent="0.25">
      <c r="A16" s="13" t="s">
        <v>58</v>
      </c>
      <c r="B16" s="6" t="s">
        <v>92</v>
      </c>
      <c r="C16" s="6" t="s">
        <v>20</v>
      </c>
      <c r="D16" s="6"/>
      <c r="E16" s="6" t="s">
        <v>10</v>
      </c>
      <c r="F16" s="6" t="s">
        <v>11</v>
      </c>
      <c r="G16" s="6" t="s">
        <v>12</v>
      </c>
      <c r="H16" s="7" t="s">
        <v>45</v>
      </c>
    </row>
    <row r="17" spans="1:11" ht="120" customHeight="1" x14ac:dyDescent="0.25">
      <c r="A17" s="14" t="s">
        <v>83</v>
      </c>
      <c r="B17" s="8" t="s">
        <v>59</v>
      </c>
      <c r="C17" s="8" t="s">
        <v>20</v>
      </c>
      <c r="D17" s="8"/>
      <c r="E17" s="8" t="s">
        <v>10</v>
      </c>
      <c r="F17" s="8" t="s">
        <v>11</v>
      </c>
      <c r="G17" s="8" t="s">
        <v>16</v>
      </c>
      <c r="H17" s="9" t="s">
        <v>28</v>
      </c>
    </row>
    <row r="18" spans="1:11" ht="120" customHeight="1" x14ac:dyDescent="0.25">
      <c r="A18" s="13" t="s">
        <v>29</v>
      </c>
      <c r="B18" s="6" t="s">
        <v>73</v>
      </c>
      <c r="C18" s="6" t="s">
        <v>20</v>
      </c>
      <c r="D18" s="6"/>
      <c r="E18" s="6" t="s">
        <v>10</v>
      </c>
      <c r="F18" s="6" t="s">
        <v>11</v>
      </c>
      <c r="G18" s="6" t="s">
        <v>16</v>
      </c>
      <c r="H18" s="7" t="s">
        <v>28</v>
      </c>
    </row>
    <row r="19" spans="1:11" ht="120" customHeight="1" x14ac:dyDescent="0.25">
      <c r="A19" s="14" t="s">
        <v>26</v>
      </c>
      <c r="B19" s="12" t="s">
        <v>72</v>
      </c>
      <c r="C19" s="8" t="s">
        <v>20</v>
      </c>
      <c r="D19" s="8"/>
      <c r="E19" s="8" t="s">
        <v>10</v>
      </c>
      <c r="F19" s="8" t="s">
        <v>11</v>
      </c>
      <c r="G19" s="8" t="s">
        <v>12</v>
      </c>
      <c r="H19" s="9" t="s">
        <v>21</v>
      </c>
      <c r="K19" s="3" t="s">
        <v>439</v>
      </c>
    </row>
    <row r="20" spans="1:11" ht="120" customHeight="1" x14ac:dyDescent="0.25">
      <c r="A20" s="13" t="s">
        <v>27</v>
      </c>
      <c r="B20" s="6" t="s">
        <v>71</v>
      </c>
      <c r="C20" s="6" t="s">
        <v>20</v>
      </c>
      <c r="D20" s="6"/>
      <c r="E20" s="6" t="s">
        <v>10</v>
      </c>
      <c r="F20" s="6" t="s">
        <v>11</v>
      </c>
      <c r="G20" s="6" t="s">
        <v>16</v>
      </c>
      <c r="H20" s="7" t="s">
        <v>28</v>
      </c>
    </row>
    <row r="21" spans="1:11" ht="120" customHeight="1" x14ac:dyDescent="0.25">
      <c r="A21" s="11" t="s">
        <v>7</v>
      </c>
      <c r="B21" s="8" t="s">
        <v>8</v>
      </c>
      <c r="C21" s="8" t="s">
        <v>9</v>
      </c>
      <c r="D21" s="8"/>
      <c r="E21" s="8" t="s">
        <v>10</v>
      </c>
      <c r="F21" s="8" t="s">
        <v>11</v>
      </c>
      <c r="G21" s="8" t="s">
        <v>12</v>
      </c>
      <c r="H21" s="9" t="s">
        <v>13</v>
      </c>
    </row>
    <row r="22" spans="1:11" ht="120" customHeight="1" x14ac:dyDescent="0.25">
      <c r="A22" s="10" t="s">
        <v>42</v>
      </c>
      <c r="B22" s="6" t="s">
        <v>43</v>
      </c>
      <c r="C22" s="6" t="s">
        <v>44</v>
      </c>
      <c r="D22" s="6"/>
      <c r="E22" s="6" t="s">
        <v>10</v>
      </c>
      <c r="F22" s="6" t="s">
        <v>11</v>
      </c>
      <c r="G22" s="6" t="s">
        <v>12</v>
      </c>
      <c r="H22" s="7" t="s">
        <v>13</v>
      </c>
    </row>
    <row r="23" spans="1:11" ht="120" customHeight="1" x14ac:dyDescent="0.25">
      <c r="A23" s="8" t="s">
        <v>83</v>
      </c>
      <c r="B23" s="9" t="s">
        <v>91</v>
      </c>
      <c r="C23" s="9" t="s">
        <v>60</v>
      </c>
      <c r="D23" s="9"/>
      <c r="E23" s="9" t="s">
        <v>10</v>
      </c>
      <c r="F23" s="9" t="s">
        <v>11</v>
      </c>
      <c r="G23" s="9" t="s">
        <v>12</v>
      </c>
      <c r="H23" s="9" t="s">
        <v>45</v>
      </c>
    </row>
    <row r="24" spans="1:11" ht="120" customHeight="1" x14ac:dyDescent="0.25">
      <c r="A24" s="6" t="s">
        <v>61</v>
      </c>
      <c r="B24" s="7" t="s">
        <v>91</v>
      </c>
      <c r="C24" s="7" t="s">
        <v>62</v>
      </c>
      <c r="D24" s="7"/>
      <c r="E24" s="7" t="s">
        <v>10</v>
      </c>
      <c r="F24" s="7" t="s">
        <v>11</v>
      </c>
      <c r="G24" s="7" t="s">
        <v>12</v>
      </c>
      <c r="H24" s="7" t="s">
        <v>45</v>
      </c>
    </row>
    <row r="25" spans="1:11" ht="120" customHeight="1" x14ac:dyDescent="0.25">
      <c r="A25" s="8" t="s">
        <v>83</v>
      </c>
      <c r="B25" s="9" t="s">
        <v>63</v>
      </c>
      <c r="C25" s="9" t="s">
        <v>64</v>
      </c>
      <c r="D25" s="9"/>
      <c r="E25" s="9" t="s">
        <v>10</v>
      </c>
      <c r="F25" s="9" t="s">
        <v>11</v>
      </c>
      <c r="G25" s="9" t="s">
        <v>65</v>
      </c>
      <c r="H25" s="9" t="s">
        <v>66</v>
      </c>
    </row>
    <row r="26" spans="1:11" ht="120" customHeight="1" x14ac:dyDescent="0.25">
      <c r="A26" s="6" t="s">
        <v>14</v>
      </c>
      <c r="B26" s="7" t="s">
        <v>87</v>
      </c>
      <c r="C26" s="7" t="s">
        <v>15</v>
      </c>
      <c r="D26" s="7"/>
      <c r="E26" s="7" t="s">
        <v>10</v>
      </c>
      <c r="F26" s="7" t="s">
        <v>11</v>
      </c>
      <c r="G26" s="7" t="s">
        <v>16</v>
      </c>
      <c r="H26" s="7" t="s">
        <v>17</v>
      </c>
    </row>
    <row r="27" spans="1:11" ht="120" customHeight="1" x14ac:dyDescent="0.25">
      <c r="A27" s="8" t="s">
        <v>24</v>
      </c>
      <c r="B27" s="9" t="s">
        <v>88</v>
      </c>
      <c r="C27" s="9" t="s">
        <v>15</v>
      </c>
      <c r="D27" s="9"/>
      <c r="E27" s="9" t="s">
        <v>10</v>
      </c>
      <c r="F27" s="9" t="s">
        <v>11</v>
      </c>
      <c r="G27" s="9" t="s">
        <v>16</v>
      </c>
      <c r="H27" s="9" t="s">
        <v>25</v>
      </c>
    </row>
    <row r="28" spans="1:11" ht="120" customHeight="1" x14ac:dyDescent="0.25">
      <c r="A28" s="6" t="s">
        <v>40</v>
      </c>
      <c r="B28" s="7" t="s">
        <v>41</v>
      </c>
      <c r="C28" s="7" t="s">
        <v>15</v>
      </c>
      <c r="D28" s="7"/>
      <c r="E28" s="7" t="s">
        <v>10</v>
      </c>
      <c r="F28" s="7" t="s">
        <v>11</v>
      </c>
      <c r="G28" s="7" t="s">
        <v>12</v>
      </c>
      <c r="H28" s="7" t="s">
        <v>21</v>
      </c>
      <c r="K28" s="3" t="s">
        <v>439</v>
      </c>
    </row>
    <row r="29" spans="1:11" ht="120" customHeight="1" x14ac:dyDescent="0.25">
      <c r="A29" s="8" t="s">
        <v>83</v>
      </c>
      <c r="B29" s="9" t="s">
        <v>93</v>
      </c>
      <c r="C29" s="9" t="s">
        <v>57</v>
      </c>
      <c r="D29" s="9"/>
      <c r="E29" s="9" t="s">
        <v>10</v>
      </c>
      <c r="F29" s="9" t="s">
        <v>11</v>
      </c>
      <c r="G29" s="9" t="s">
        <v>16</v>
      </c>
      <c r="H29" s="9" t="s">
        <v>36</v>
      </c>
      <c r="I29" s="3" t="s">
        <v>112</v>
      </c>
      <c r="J29" s="3" t="s">
        <v>438</v>
      </c>
    </row>
    <row r="30" spans="1:11" ht="120" customHeight="1" x14ac:dyDescent="0.25">
      <c r="A30" s="33" t="s">
        <v>54</v>
      </c>
      <c r="B30" s="31" t="s">
        <v>55</v>
      </c>
      <c r="C30" s="31" t="s">
        <v>56</v>
      </c>
      <c r="D30" s="31"/>
      <c r="E30" s="31" t="s">
        <v>10</v>
      </c>
      <c r="F30" s="31" t="s">
        <v>11</v>
      </c>
      <c r="G30" s="31" t="s">
        <v>16</v>
      </c>
      <c r="H30" s="31" t="s">
        <v>25</v>
      </c>
    </row>
    <row r="31" spans="1:11" ht="120" customHeight="1" x14ac:dyDescent="0.25"/>
    <row r="32" spans="1:11" ht="120" customHeight="1" x14ac:dyDescent="0.25"/>
    <row r="33" ht="120" customHeight="1" x14ac:dyDescent="0.25"/>
    <row r="34" ht="120" customHeight="1" x14ac:dyDescent="0.25"/>
    <row r="35" ht="120" customHeight="1" x14ac:dyDescent="0.25"/>
    <row r="36" ht="120" customHeight="1" x14ac:dyDescent="0.25"/>
    <row r="37" ht="120" customHeight="1" x14ac:dyDescent="0.25"/>
    <row r="38" ht="120" customHeight="1" x14ac:dyDescent="0.25"/>
    <row r="39" ht="120" customHeight="1" x14ac:dyDescent="0.25"/>
    <row r="40" ht="120" customHeight="1" x14ac:dyDescent="0.25"/>
    <row r="41" ht="120" customHeight="1" x14ac:dyDescent="0.25"/>
    <row r="42" ht="120" customHeight="1" x14ac:dyDescent="0.25"/>
    <row r="43" ht="120" customHeight="1" x14ac:dyDescent="0.25"/>
    <row r="44" ht="120" customHeight="1" x14ac:dyDescent="0.25"/>
    <row r="45" ht="120" customHeight="1" x14ac:dyDescent="0.25"/>
    <row r="46" ht="120" customHeight="1" x14ac:dyDescent="0.25"/>
    <row r="47" ht="120" customHeight="1" x14ac:dyDescent="0.25"/>
    <row r="48" ht="120" customHeight="1" x14ac:dyDescent="0.25"/>
    <row r="49" ht="120" customHeight="1" x14ac:dyDescent="0.25"/>
    <row r="50" ht="120" customHeight="1" x14ac:dyDescent="0.25"/>
    <row r="51" ht="120" customHeight="1" x14ac:dyDescent="0.25"/>
    <row r="52" ht="120" customHeight="1" x14ac:dyDescent="0.25"/>
    <row r="53" ht="120" customHeight="1" x14ac:dyDescent="0.25"/>
    <row r="54" ht="120" customHeight="1" x14ac:dyDescent="0.25"/>
    <row r="55" ht="120" customHeight="1" x14ac:dyDescent="0.25"/>
    <row r="56" ht="120" customHeight="1" x14ac:dyDescent="0.25"/>
    <row r="57" ht="120" customHeight="1" x14ac:dyDescent="0.25"/>
    <row r="58" ht="120" customHeight="1" x14ac:dyDescent="0.25"/>
    <row r="59" ht="120" customHeight="1" x14ac:dyDescent="0.25"/>
    <row r="60" ht="120" customHeight="1" x14ac:dyDescent="0.25"/>
    <row r="61" ht="120" customHeight="1" x14ac:dyDescent="0.25"/>
    <row r="62" ht="120" customHeight="1" x14ac:dyDescent="0.25"/>
    <row r="63" ht="120" customHeight="1" x14ac:dyDescent="0.25"/>
    <row r="64" ht="120" customHeight="1" x14ac:dyDescent="0.25"/>
    <row r="65" ht="120" customHeight="1" x14ac:dyDescent="0.25"/>
    <row r="66" ht="120" customHeight="1" x14ac:dyDescent="0.25"/>
    <row r="67" ht="120" customHeight="1" x14ac:dyDescent="0.25"/>
    <row r="68" ht="120" customHeight="1" x14ac:dyDescent="0.25"/>
    <row r="69" ht="120" customHeight="1" x14ac:dyDescent="0.25"/>
    <row r="70" ht="120" customHeight="1" x14ac:dyDescent="0.25"/>
    <row r="71" ht="120" customHeight="1" x14ac:dyDescent="0.25"/>
    <row r="72" ht="120" customHeight="1" x14ac:dyDescent="0.25"/>
    <row r="73" ht="120" customHeight="1" x14ac:dyDescent="0.25"/>
    <row r="74" ht="120" customHeight="1" x14ac:dyDescent="0.25"/>
    <row r="75" ht="120" customHeight="1" x14ac:dyDescent="0.25"/>
    <row r="76" ht="120" customHeight="1" x14ac:dyDescent="0.25"/>
    <row r="77" ht="120" customHeight="1" x14ac:dyDescent="0.25"/>
    <row r="78" ht="120" customHeight="1" x14ac:dyDescent="0.25"/>
    <row r="79" ht="120" customHeight="1" x14ac:dyDescent="0.25"/>
    <row r="80" ht="120" customHeight="1" x14ac:dyDescent="0.25"/>
    <row r="81" ht="120" customHeight="1" x14ac:dyDescent="0.25"/>
    <row r="82" ht="120" customHeight="1" x14ac:dyDescent="0.25"/>
    <row r="83" ht="120" customHeight="1" x14ac:dyDescent="0.25"/>
    <row r="84" ht="120" customHeight="1" x14ac:dyDescent="0.25"/>
    <row r="85" ht="120" customHeight="1" x14ac:dyDescent="0.25"/>
    <row r="86" ht="120" customHeight="1" x14ac:dyDescent="0.25"/>
    <row r="87" ht="120" customHeight="1" x14ac:dyDescent="0.25"/>
    <row r="88" ht="120" customHeight="1" x14ac:dyDescent="0.25"/>
    <row r="89" ht="120" customHeight="1" x14ac:dyDescent="0.25"/>
    <row r="90" ht="120" customHeight="1" x14ac:dyDescent="0.25"/>
    <row r="91" ht="120" customHeight="1" x14ac:dyDescent="0.25"/>
    <row r="92" ht="120" customHeight="1" x14ac:dyDescent="0.25"/>
    <row r="93" ht="120" customHeight="1" x14ac:dyDescent="0.25"/>
    <row r="94" ht="120" customHeight="1" x14ac:dyDescent="0.25"/>
    <row r="95" ht="120" customHeight="1" x14ac:dyDescent="0.25"/>
    <row r="96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  <row r="973" ht="120" customHeight="1" x14ac:dyDescent="0.25"/>
    <row r="974" ht="120" customHeight="1" x14ac:dyDescent="0.25"/>
    <row r="975" ht="120" customHeight="1" x14ac:dyDescent="0.25"/>
    <row r="976" ht="120" customHeight="1" x14ac:dyDescent="0.25"/>
    <row r="977" ht="120" customHeight="1" x14ac:dyDescent="0.25"/>
    <row r="978" ht="120" customHeight="1" x14ac:dyDescent="0.25"/>
    <row r="979" ht="120" customHeight="1" x14ac:dyDescent="0.25"/>
    <row r="980" ht="120" customHeight="1" x14ac:dyDescent="0.25"/>
    <row r="981" ht="120" customHeight="1" x14ac:dyDescent="0.25"/>
    <row r="982" ht="120" customHeight="1" x14ac:dyDescent="0.25"/>
    <row r="983" ht="120" customHeight="1" x14ac:dyDescent="0.25"/>
    <row r="984" ht="120" customHeight="1" x14ac:dyDescent="0.25"/>
    <row r="985" ht="120" customHeight="1" x14ac:dyDescent="0.25"/>
    <row r="986" ht="120" customHeight="1" x14ac:dyDescent="0.25"/>
    <row r="987" ht="120" customHeight="1" x14ac:dyDescent="0.25"/>
    <row r="988" ht="120" customHeight="1" x14ac:dyDescent="0.25"/>
    <row r="989" ht="120" customHeight="1" x14ac:dyDescent="0.25"/>
    <row r="990" ht="120" customHeight="1" x14ac:dyDescent="0.25"/>
    <row r="991" ht="120" customHeight="1" x14ac:dyDescent="0.25"/>
    <row r="992" ht="120" customHeight="1" x14ac:dyDescent="0.25"/>
    <row r="993" ht="120" customHeight="1" x14ac:dyDescent="0.25"/>
    <row r="994" ht="120" customHeight="1" x14ac:dyDescent="0.25"/>
    <row r="995" ht="120" customHeight="1" x14ac:dyDescent="0.25"/>
    <row r="996" ht="120" customHeight="1" x14ac:dyDescent="0.25"/>
    <row r="997" ht="120" customHeight="1" x14ac:dyDescent="0.25"/>
    <row r="998" ht="120" customHeight="1" x14ac:dyDescent="0.25"/>
  </sheetData>
  <sortState ref="A2:H30">
    <sortCondition ref="C2:C30"/>
  </sortState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K4" sqref="K4"/>
    </sheetView>
  </sheetViews>
  <sheetFormatPr defaultRowHeight="15" x14ac:dyDescent="0.25"/>
  <cols>
    <col min="1" max="1" width="14.5703125" style="4" customWidth="1"/>
    <col min="2" max="2" width="31.140625" style="5" customWidth="1"/>
    <col min="3" max="3" width="22.42578125" style="5" customWidth="1"/>
    <col min="4" max="4" width="29.85546875" style="5" customWidth="1"/>
    <col min="5" max="5" width="12.7109375" style="5" customWidth="1"/>
    <col min="6" max="6" width="31.28515625" style="5" customWidth="1"/>
    <col min="7" max="7" width="14.7109375" style="5" customWidth="1"/>
    <col min="8" max="8" width="13.85546875" style="5" customWidth="1"/>
    <col min="9" max="10" width="15.7109375" style="3" customWidth="1"/>
    <col min="11" max="11" width="16.28515625" style="3" customWidth="1"/>
    <col min="12" max="16384" width="9.140625" style="3"/>
  </cols>
  <sheetData>
    <row r="1" spans="1:11" ht="7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60" t="s">
        <v>427</v>
      </c>
      <c r="K1" s="60" t="s">
        <v>428</v>
      </c>
    </row>
    <row r="2" spans="1:11" ht="120" customHeight="1" x14ac:dyDescent="0.25">
      <c r="A2" s="10" t="s">
        <v>81</v>
      </c>
      <c r="B2" s="6" t="s">
        <v>85</v>
      </c>
      <c r="C2" s="6" t="s">
        <v>342</v>
      </c>
      <c r="D2" s="6"/>
      <c r="E2" s="6" t="s">
        <v>79</v>
      </c>
      <c r="F2" s="6" t="s">
        <v>11</v>
      </c>
      <c r="G2" s="6" t="s">
        <v>16</v>
      </c>
      <c r="H2" s="7" t="s">
        <v>36</v>
      </c>
      <c r="K2" s="3" t="s">
        <v>442</v>
      </c>
    </row>
    <row r="3" spans="1:11" ht="120" customHeight="1" x14ac:dyDescent="0.25">
      <c r="A3" s="14" t="s">
        <v>82</v>
      </c>
      <c r="B3" s="8" t="s">
        <v>84</v>
      </c>
      <c r="C3" s="8" t="s">
        <v>342</v>
      </c>
      <c r="D3" s="8"/>
      <c r="E3" s="8" t="s">
        <v>79</v>
      </c>
      <c r="F3" s="8" t="s">
        <v>11</v>
      </c>
      <c r="G3" s="8" t="s">
        <v>16</v>
      </c>
      <c r="H3" s="9" t="s">
        <v>48</v>
      </c>
      <c r="K3" s="3" t="s">
        <v>443</v>
      </c>
    </row>
    <row r="4" spans="1:11" ht="120" customHeight="1" x14ac:dyDescent="0.25">
      <c r="A4" s="36" t="s">
        <v>78</v>
      </c>
      <c r="B4" s="33" t="s">
        <v>86</v>
      </c>
      <c r="C4" s="33" t="s">
        <v>341</v>
      </c>
      <c r="D4" s="33"/>
      <c r="E4" s="33" t="s">
        <v>79</v>
      </c>
      <c r="F4" s="33" t="s">
        <v>11</v>
      </c>
      <c r="G4" s="33" t="s">
        <v>16</v>
      </c>
      <c r="H4" s="31" t="s">
        <v>80</v>
      </c>
      <c r="K4" s="3" t="s">
        <v>441</v>
      </c>
    </row>
    <row r="5" spans="1:11" ht="120" customHeight="1" x14ac:dyDescent="0.25"/>
    <row r="6" spans="1:11" ht="120" customHeight="1" x14ac:dyDescent="0.25"/>
    <row r="7" spans="1:11" ht="120" customHeight="1" x14ac:dyDescent="0.25"/>
    <row r="8" spans="1:11" ht="120" customHeight="1" x14ac:dyDescent="0.25"/>
    <row r="9" spans="1:11" ht="120" customHeight="1" x14ac:dyDescent="0.25"/>
    <row r="10" spans="1:11" ht="120" customHeight="1" x14ac:dyDescent="0.25"/>
    <row r="11" spans="1:11" ht="120" customHeight="1" x14ac:dyDescent="0.25"/>
    <row r="12" spans="1:11" ht="120" customHeight="1" x14ac:dyDescent="0.25"/>
    <row r="13" spans="1:11" ht="120" customHeight="1" x14ac:dyDescent="0.25"/>
    <row r="14" spans="1:11" ht="120" customHeight="1" x14ac:dyDescent="0.25"/>
    <row r="15" spans="1:11" ht="120" customHeight="1" x14ac:dyDescent="0.25"/>
    <row r="16" spans="1:11" ht="120" customHeight="1" x14ac:dyDescent="0.25"/>
    <row r="17" ht="120" customHeight="1" x14ac:dyDescent="0.25"/>
    <row r="18" ht="120" customHeight="1" x14ac:dyDescent="0.25"/>
    <row r="19" ht="120" customHeight="1" x14ac:dyDescent="0.25"/>
    <row r="20" ht="120" customHeight="1" x14ac:dyDescent="0.25"/>
    <row r="21" ht="120" customHeight="1" x14ac:dyDescent="0.25"/>
    <row r="22" ht="120" customHeight="1" x14ac:dyDescent="0.25"/>
    <row r="23" ht="120" customHeight="1" x14ac:dyDescent="0.25"/>
    <row r="24" ht="120" customHeight="1" x14ac:dyDescent="0.25"/>
    <row r="25" ht="120" customHeight="1" x14ac:dyDescent="0.25"/>
    <row r="26" ht="120" customHeight="1" x14ac:dyDescent="0.25"/>
    <row r="27" ht="120" customHeight="1" x14ac:dyDescent="0.25"/>
    <row r="28" ht="120" customHeight="1" x14ac:dyDescent="0.25"/>
    <row r="29" ht="120" customHeight="1" x14ac:dyDescent="0.25"/>
    <row r="30" ht="120" customHeight="1" x14ac:dyDescent="0.25"/>
    <row r="31" ht="120" customHeight="1" x14ac:dyDescent="0.25"/>
    <row r="32" ht="120" customHeight="1" x14ac:dyDescent="0.25"/>
    <row r="33" ht="120" customHeight="1" x14ac:dyDescent="0.25"/>
    <row r="34" ht="120" customHeight="1" x14ac:dyDescent="0.25"/>
    <row r="35" ht="120" customHeight="1" x14ac:dyDescent="0.25"/>
    <row r="36" ht="120" customHeight="1" x14ac:dyDescent="0.25"/>
    <row r="37" ht="120" customHeight="1" x14ac:dyDescent="0.25"/>
    <row r="38" ht="120" customHeight="1" x14ac:dyDescent="0.25"/>
    <row r="39" ht="120" customHeight="1" x14ac:dyDescent="0.25"/>
    <row r="40" ht="120" customHeight="1" x14ac:dyDescent="0.25"/>
    <row r="41" ht="120" customHeight="1" x14ac:dyDescent="0.25"/>
    <row r="42" ht="120" customHeight="1" x14ac:dyDescent="0.25"/>
    <row r="43" ht="120" customHeight="1" x14ac:dyDescent="0.25"/>
    <row r="44" ht="120" customHeight="1" x14ac:dyDescent="0.25"/>
    <row r="45" ht="120" customHeight="1" x14ac:dyDescent="0.25"/>
    <row r="46" ht="120" customHeight="1" x14ac:dyDescent="0.25"/>
    <row r="47" ht="120" customHeight="1" x14ac:dyDescent="0.25"/>
    <row r="48" ht="120" customHeight="1" x14ac:dyDescent="0.25"/>
    <row r="49" ht="120" customHeight="1" x14ac:dyDescent="0.25"/>
    <row r="50" ht="120" customHeight="1" x14ac:dyDescent="0.25"/>
    <row r="51" ht="120" customHeight="1" x14ac:dyDescent="0.25"/>
    <row r="52" ht="120" customHeight="1" x14ac:dyDescent="0.25"/>
    <row r="53" ht="120" customHeight="1" x14ac:dyDescent="0.25"/>
    <row r="54" ht="120" customHeight="1" x14ac:dyDescent="0.25"/>
    <row r="55" ht="120" customHeight="1" x14ac:dyDescent="0.25"/>
    <row r="56" ht="120" customHeight="1" x14ac:dyDescent="0.25"/>
    <row r="57" ht="120" customHeight="1" x14ac:dyDescent="0.25"/>
    <row r="58" ht="120" customHeight="1" x14ac:dyDescent="0.25"/>
    <row r="59" ht="120" customHeight="1" x14ac:dyDescent="0.25"/>
    <row r="60" ht="120" customHeight="1" x14ac:dyDescent="0.25"/>
    <row r="61" ht="120" customHeight="1" x14ac:dyDescent="0.25"/>
    <row r="62" ht="120" customHeight="1" x14ac:dyDescent="0.25"/>
    <row r="63" ht="120" customHeight="1" x14ac:dyDescent="0.25"/>
    <row r="64" ht="120" customHeight="1" x14ac:dyDescent="0.25"/>
    <row r="65" ht="120" customHeight="1" x14ac:dyDescent="0.25"/>
    <row r="66" ht="120" customHeight="1" x14ac:dyDescent="0.25"/>
    <row r="67" ht="120" customHeight="1" x14ac:dyDescent="0.25"/>
    <row r="68" ht="120" customHeight="1" x14ac:dyDescent="0.25"/>
    <row r="69" ht="120" customHeight="1" x14ac:dyDescent="0.25"/>
    <row r="70" ht="120" customHeight="1" x14ac:dyDescent="0.25"/>
    <row r="71" ht="120" customHeight="1" x14ac:dyDescent="0.25"/>
    <row r="72" ht="120" customHeight="1" x14ac:dyDescent="0.25"/>
    <row r="73" ht="120" customHeight="1" x14ac:dyDescent="0.25"/>
    <row r="74" ht="120" customHeight="1" x14ac:dyDescent="0.25"/>
    <row r="75" ht="120" customHeight="1" x14ac:dyDescent="0.25"/>
    <row r="76" ht="120" customHeight="1" x14ac:dyDescent="0.25"/>
    <row r="77" ht="120" customHeight="1" x14ac:dyDescent="0.25"/>
    <row r="78" ht="120" customHeight="1" x14ac:dyDescent="0.25"/>
    <row r="79" ht="120" customHeight="1" x14ac:dyDescent="0.25"/>
    <row r="80" ht="120" customHeight="1" x14ac:dyDescent="0.25"/>
    <row r="81" ht="120" customHeight="1" x14ac:dyDescent="0.25"/>
    <row r="82" ht="120" customHeight="1" x14ac:dyDescent="0.25"/>
    <row r="83" ht="120" customHeight="1" x14ac:dyDescent="0.25"/>
    <row r="84" ht="120" customHeight="1" x14ac:dyDescent="0.25"/>
    <row r="85" ht="120" customHeight="1" x14ac:dyDescent="0.25"/>
    <row r="86" ht="120" customHeight="1" x14ac:dyDescent="0.25"/>
    <row r="87" ht="120" customHeight="1" x14ac:dyDescent="0.25"/>
    <row r="88" ht="120" customHeight="1" x14ac:dyDescent="0.25"/>
    <row r="89" ht="120" customHeight="1" x14ac:dyDescent="0.25"/>
    <row r="90" ht="120" customHeight="1" x14ac:dyDescent="0.25"/>
    <row r="91" ht="120" customHeight="1" x14ac:dyDescent="0.25"/>
    <row r="92" ht="120" customHeight="1" x14ac:dyDescent="0.25"/>
    <row r="93" ht="120" customHeight="1" x14ac:dyDescent="0.25"/>
    <row r="94" ht="120" customHeight="1" x14ac:dyDescent="0.25"/>
    <row r="95" ht="120" customHeight="1" x14ac:dyDescent="0.25"/>
    <row r="96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  <row r="973" ht="120" customHeight="1" x14ac:dyDescent="0.25"/>
    <row r="974" ht="120" customHeight="1" x14ac:dyDescent="0.25"/>
    <row r="975" ht="120" customHeight="1" x14ac:dyDescent="0.25"/>
    <row r="976" ht="120" customHeight="1" x14ac:dyDescent="0.25"/>
    <row r="977" ht="120" customHeight="1" x14ac:dyDescent="0.25"/>
    <row r="978" ht="120" customHeight="1" x14ac:dyDescent="0.25"/>
    <row r="979" ht="120" customHeight="1" x14ac:dyDescent="0.25"/>
    <row r="980" ht="120" customHeight="1" x14ac:dyDescent="0.25"/>
    <row r="981" ht="120" customHeight="1" x14ac:dyDescent="0.25"/>
    <row r="982" ht="120" customHeight="1" x14ac:dyDescent="0.25"/>
    <row r="983" ht="120" customHeight="1" x14ac:dyDescent="0.25"/>
    <row r="984" ht="120" customHeight="1" x14ac:dyDescent="0.25"/>
    <row r="985" ht="120" customHeight="1" x14ac:dyDescent="0.25"/>
    <row r="986" ht="120" customHeight="1" x14ac:dyDescent="0.25"/>
    <row r="987" ht="120" customHeight="1" x14ac:dyDescent="0.25"/>
    <row r="988" ht="120" customHeight="1" x14ac:dyDescent="0.25"/>
    <row r="989" ht="120" customHeight="1" x14ac:dyDescent="0.25"/>
    <row r="990" ht="120" customHeight="1" x14ac:dyDescent="0.25"/>
    <row r="991" ht="120" customHeight="1" x14ac:dyDescent="0.25"/>
    <row r="992" ht="120" customHeight="1" x14ac:dyDescent="0.25"/>
    <row r="993" ht="120" customHeight="1" x14ac:dyDescent="0.25"/>
    <row r="994" ht="120" customHeight="1" x14ac:dyDescent="0.25"/>
    <row r="995" ht="120" customHeight="1" x14ac:dyDescent="0.25"/>
    <row r="996" ht="120" customHeight="1" x14ac:dyDescent="0.25"/>
    <row r="997" ht="120" customHeight="1" x14ac:dyDescent="0.25"/>
    <row r="998" ht="120" customHeight="1" x14ac:dyDescent="0.25"/>
    <row r="999" ht="120" customHeight="1" x14ac:dyDescent="0.25"/>
  </sheetData>
  <sortState ref="A2:H4">
    <sortCondition ref="C2:C4"/>
  </sortState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"/>
  <sheetViews>
    <sheetView workbookViewId="0"/>
  </sheetViews>
  <sheetFormatPr defaultRowHeight="15" x14ac:dyDescent="0.25"/>
  <cols>
    <col min="1" max="1" width="18.5703125" customWidth="1"/>
    <col min="2" max="2" width="22.42578125" customWidth="1"/>
    <col min="3" max="3" width="33" customWidth="1"/>
    <col min="4" max="4" width="34.7109375" customWidth="1"/>
    <col min="5" max="5" width="18.5703125" customWidth="1"/>
    <col min="6" max="6" width="18.42578125" customWidth="1"/>
    <col min="7" max="7" width="13.28515625" customWidth="1"/>
    <col min="8" max="8" width="17" customWidth="1"/>
  </cols>
  <sheetData>
    <row r="1" spans="1:11" ht="7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60" t="s">
        <v>427</v>
      </c>
      <c r="K1" s="60" t="s">
        <v>428</v>
      </c>
    </row>
    <row r="2" spans="1:11" ht="113.25" customHeight="1" x14ac:dyDescent="0.25">
      <c r="A2" s="37"/>
      <c r="B2" s="38"/>
      <c r="C2" s="38"/>
      <c r="D2" s="38"/>
      <c r="E2" s="38"/>
      <c r="F2" s="38"/>
      <c r="G2" s="38"/>
      <c r="H2" s="39"/>
    </row>
  </sheetData>
  <dataValidations count="2">
    <dataValidation type="list" showInputMessage="1" showErrorMessage="1" sqref="G2">
      <formula1>category</formula1>
    </dataValidation>
    <dataValidation type="list" showErrorMessage="1" sqref="H2">
      <formula1>INDIRECT(G2)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2"/>
  <sheetViews>
    <sheetView workbookViewId="0">
      <pane ySplit="1" topLeftCell="A2" activePane="bottomLeft" state="frozen"/>
      <selection pane="bottomLeft" activeCell="A90" sqref="A90"/>
    </sheetView>
  </sheetViews>
  <sheetFormatPr defaultRowHeight="15" x14ac:dyDescent="0.25"/>
  <cols>
    <col min="1" max="1" width="10.7109375" style="4" customWidth="1"/>
    <col min="2" max="2" width="35.140625" style="5" customWidth="1"/>
    <col min="3" max="3" width="21.85546875" style="5" customWidth="1"/>
    <col min="4" max="4" width="29.85546875" style="5" customWidth="1"/>
    <col min="5" max="5" width="15.7109375" style="5" customWidth="1"/>
    <col min="6" max="6" width="20.7109375" style="5" customWidth="1"/>
    <col min="7" max="7" width="14.7109375" style="5" customWidth="1"/>
    <col min="8" max="8" width="13.85546875" style="5" customWidth="1"/>
    <col min="9" max="10" width="15.7109375" style="3" customWidth="1"/>
    <col min="11" max="11" width="21" style="3" customWidth="1"/>
    <col min="12" max="16384" width="9.140625" style="3"/>
  </cols>
  <sheetData>
    <row r="1" spans="1:11" ht="7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60" t="s">
        <v>427</v>
      </c>
      <c r="K1" s="60" t="s">
        <v>428</v>
      </c>
    </row>
    <row r="2" spans="1:11" s="27" customFormat="1" ht="120" customHeight="1" x14ac:dyDescent="0.25">
      <c r="A2" s="41"/>
      <c r="B2" s="24" t="s">
        <v>297</v>
      </c>
      <c r="C2" s="43" t="s">
        <v>349</v>
      </c>
      <c r="D2" s="24"/>
      <c r="E2" s="24" t="s">
        <v>219</v>
      </c>
      <c r="F2" s="24" t="s">
        <v>95</v>
      </c>
      <c r="G2" s="24" t="s">
        <v>16</v>
      </c>
      <c r="H2" s="24" t="s">
        <v>36</v>
      </c>
      <c r="I2" s="27" t="s">
        <v>435</v>
      </c>
      <c r="J2" s="27" t="s">
        <v>438</v>
      </c>
    </row>
    <row r="3" spans="1:11" s="23" customFormat="1" ht="120" customHeight="1" x14ac:dyDescent="0.25">
      <c r="A3" s="42"/>
      <c r="B3" s="25" t="s">
        <v>298</v>
      </c>
      <c r="C3" s="44" t="s">
        <v>349</v>
      </c>
      <c r="D3" s="25"/>
      <c r="E3" s="25" t="s">
        <v>219</v>
      </c>
      <c r="F3" s="25" t="s">
        <v>95</v>
      </c>
      <c r="G3" s="25" t="s">
        <v>16</v>
      </c>
      <c r="H3" s="25" t="s">
        <v>36</v>
      </c>
      <c r="I3" s="23" t="s">
        <v>435</v>
      </c>
      <c r="J3" s="23" t="s">
        <v>438</v>
      </c>
    </row>
    <row r="4" spans="1:11" s="27" customFormat="1" ht="120" customHeight="1" x14ac:dyDescent="0.25">
      <c r="A4" s="41"/>
      <c r="B4" s="43" t="s">
        <v>400</v>
      </c>
      <c r="C4" s="43" t="s">
        <v>401</v>
      </c>
      <c r="D4" s="24"/>
      <c r="E4" s="24"/>
      <c r="F4" s="24" t="s">
        <v>399</v>
      </c>
      <c r="G4" s="24" t="s">
        <v>12</v>
      </c>
      <c r="H4" s="24" t="s">
        <v>45</v>
      </c>
    </row>
    <row r="5" spans="1:11" ht="120" customHeight="1" x14ac:dyDescent="0.25">
      <c r="A5" s="15" t="s">
        <v>225</v>
      </c>
      <c r="B5" s="7" t="s">
        <v>226</v>
      </c>
      <c r="C5" s="7" t="s">
        <v>227</v>
      </c>
      <c r="D5" s="26"/>
      <c r="E5" s="26" t="s">
        <v>228</v>
      </c>
      <c r="F5" s="7" t="s">
        <v>11</v>
      </c>
      <c r="G5" s="26" t="s">
        <v>16</v>
      </c>
      <c r="H5" s="26" t="s">
        <v>25</v>
      </c>
    </row>
    <row r="6" spans="1:11" ht="120" customHeight="1" x14ac:dyDescent="0.25">
      <c r="A6" s="16" t="s">
        <v>229</v>
      </c>
      <c r="B6" s="9" t="s">
        <v>230</v>
      </c>
      <c r="C6" s="9" t="s">
        <v>227</v>
      </c>
      <c r="D6" s="28"/>
      <c r="E6" s="28" t="s">
        <v>228</v>
      </c>
      <c r="F6" s="9" t="s">
        <v>11</v>
      </c>
      <c r="G6" s="28" t="s">
        <v>16</v>
      </c>
      <c r="H6" s="28" t="s">
        <v>25</v>
      </c>
    </row>
    <row r="7" spans="1:11" ht="120" customHeight="1" x14ac:dyDescent="0.25">
      <c r="A7" s="15" t="s">
        <v>231</v>
      </c>
      <c r="B7" s="7" t="s">
        <v>232</v>
      </c>
      <c r="C7" s="7" t="s">
        <v>227</v>
      </c>
      <c r="D7" s="26"/>
      <c r="E7" s="26" t="s">
        <v>228</v>
      </c>
      <c r="F7" s="7" t="s">
        <v>11</v>
      </c>
      <c r="G7" s="26" t="s">
        <v>16</v>
      </c>
      <c r="H7" s="26" t="s">
        <v>25</v>
      </c>
    </row>
    <row r="8" spans="1:11" ht="120" customHeight="1" x14ac:dyDescent="0.25">
      <c r="A8" s="16" t="s">
        <v>233</v>
      </c>
      <c r="B8" s="9" t="s">
        <v>234</v>
      </c>
      <c r="C8" s="9" t="s">
        <v>227</v>
      </c>
      <c r="D8" s="28"/>
      <c r="E8" s="28" t="s">
        <v>228</v>
      </c>
      <c r="F8" s="9" t="s">
        <v>11</v>
      </c>
      <c r="G8" s="28" t="s">
        <v>16</v>
      </c>
      <c r="H8" s="28" t="s">
        <v>25</v>
      </c>
    </row>
    <row r="9" spans="1:11" ht="120" customHeight="1" x14ac:dyDescent="0.25">
      <c r="A9" s="15" t="s">
        <v>235</v>
      </c>
      <c r="B9" s="7" t="s">
        <v>236</v>
      </c>
      <c r="C9" s="7" t="s">
        <v>227</v>
      </c>
      <c r="D9" s="26"/>
      <c r="E9" s="26" t="s">
        <v>228</v>
      </c>
      <c r="F9" s="7" t="s">
        <v>11</v>
      </c>
      <c r="G9" s="26" t="s">
        <v>16</v>
      </c>
      <c r="H9" s="26" t="s">
        <v>171</v>
      </c>
    </row>
    <row r="10" spans="1:11" ht="120" customHeight="1" x14ac:dyDescent="0.25">
      <c r="A10" s="16" t="s">
        <v>237</v>
      </c>
      <c r="B10" s="9" t="s">
        <v>238</v>
      </c>
      <c r="C10" s="9" t="s">
        <v>227</v>
      </c>
      <c r="D10" s="28"/>
      <c r="E10" s="28" t="s">
        <v>228</v>
      </c>
      <c r="F10" s="9" t="s">
        <v>11</v>
      </c>
      <c r="G10" s="28" t="s">
        <v>16</v>
      </c>
      <c r="H10" s="28" t="s">
        <v>25</v>
      </c>
    </row>
    <row r="11" spans="1:11" ht="120" customHeight="1" x14ac:dyDescent="0.25">
      <c r="A11" s="15" t="s">
        <v>239</v>
      </c>
      <c r="B11" s="7" t="s">
        <v>240</v>
      </c>
      <c r="C11" s="7" t="s">
        <v>227</v>
      </c>
      <c r="D11" s="26"/>
      <c r="E11" s="26" t="s">
        <v>228</v>
      </c>
      <c r="F11" s="7" t="s">
        <v>11</v>
      </c>
      <c r="G11" s="26" t="s">
        <v>16</v>
      </c>
      <c r="H11" s="26" t="s">
        <v>25</v>
      </c>
    </row>
    <row r="12" spans="1:11" ht="120" customHeight="1" x14ac:dyDescent="0.25">
      <c r="A12" s="16" t="s">
        <v>241</v>
      </c>
      <c r="B12" s="9" t="s">
        <v>242</v>
      </c>
      <c r="C12" s="9" t="s">
        <v>227</v>
      </c>
      <c r="D12" s="28"/>
      <c r="E12" s="28" t="s">
        <v>228</v>
      </c>
      <c r="F12" s="9" t="s">
        <v>11</v>
      </c>
      <c r="G12" s="28" t="s">
        <v>16</v>
      </c>
      <c r="H12" s="28" t="s">
        <v>25</v>
      </c>
    </row>
    <row r="13" spans="1:11" ht="120" customHeight="1" x14ac:dyDescent="0.25">
      <c r="A13" s="15" t="s">
        <v>243</v>
      </c>
      <c r="B13" s="7" t="s">
        <v>244</v>
      </c>
      <c r="C13" s="7" t="s">
        <v>227</v>
      </c>
      <c r="D13" s="26"/>
      <c r="E13" s="26" t="s">
        <v>228</v>
      </c>
      <c r="F13" s="7" t="s">
        <v>11</v>
      </c>
      <c r="G13" s="26" t="s">
        <v>69</v>
      </c>
      <c r="H13" s="26" t="s">
        <v>245</v>
      </c>
      <c r="K13" s="3" t="s">
        <v>444</v>
      </c>
    </row>
    <row r="14" spans="1:11" ht="120" customHeight="1" x14ac:dyDescent="0.25">
      <c r="A14" s="16" t="s">
        <v>246</v>
      </c>
      <c r="B14" s="9" t="s">
        <v>247</v>
      </c>
      <c r="C14" s="9" t="s">
        <v>227</v>
      </c>
      <c r="D14" s="28"/>
      <c r="E14" s="28" t="s">
        <v>228</v>
      </c>
      <c r="F14" s="9" t="s">
        <v>11</v>
      </c>
      <c r="G14" s="28" t="s">
        <v>69</v>
      </c>
      <c r="H14" s="28" t="s">
        <v>245</v>
      </c>
      <c r="K14" s="3" t="s">
        <v>444</v>
      </c>
    </row>
    <row r="15" spans="1:11" ht="120" customHeight="1" x14ac:dyDescent="0.25">
      <c r="A15" s="15" t="s">
        <v>248</v>
      </c>
      <c r="B15" s="7" t="s">
        <v>249</v>
      </c>
      <c r="C15" s="7" t="s">
        <v>227</v>
      </c>
      <c r="D15" s="26"/>
      <c r="E15" s="26" t="s">
        <v>228</v>
      </c>
      <c r="F15" s="7" t="s">
        <v>11</v>
      </c>
      <c r="G15" s="26" t="s">
        <v>16</v>
      </c>
      <c r="H15" s="26" t="s">
        <v>28</v>
      </c>
    </row>
    <row r="16" spans="1:11" s="27" customFormat="1" ht="120" customHeight="1" x14ac:dyDescent="0.25">
      <c r="A16" s="16" t="s">
        <v>250</v>
      </c>
      <c r="B16" s="9" t="s">
        <v>251</v>
      </c>
      <c r="C16" s="9" t="s">
        <v>227</v>
      </c>
      <c r="D16" s="28"/>
      <c r="E16" s="28" t="s">
        <v>228</v>
      </c>
      <c r="F16" s="9" t="s">
        <v>11</v>
      </c>
      <c r="G16" s="28" t="s">
        <v>16</v>
      </c>
      <c r="H16" s="28" t="s">
        <v>25</v>
      </c>
    </row>
    <row r="17" spans="1:10" s="27" customFormat="1" ht="120" customHeight="1" x14ac:dyDescent="0.25">
      <c r="A17" s="52" t="s">
        <v>279</v>
      </c>
      <c r="B17" s="9" t="s">
        <v>280</v>
      </c>
      <c r="C17" s="9" t="s">
        <v>343</v>
      </c>
      <c r="D17" s="28"/>
      <c r="E17" s="28" t="s">
        <v>281</v>
      </c>
      <c r="F17" s="9"/>
      <c r="G17" s="28" t="s">
        <v>16</v>
      </c>
      <c r="H17" s="28" t="s">
        <v>25</v>
      </c>
    </row>
    <row r="18" spans="1:10" ht="120" customHeight="1" x14ac:dyDescent="0.25">
      <c r="A18" s="42"/>
      <c r="B18" s="25" t="s">
        <v>300</v>
      </c>
      <c r="C18" s="44" t="s">
        <v>351</v>
      </c>
      <c r="D18" s="25"/>
      <c r="E18" s="25" t="s">
        <v>219</v>
      </c>
      <c r="F18" s="44" t="s">
        <v>11</v>
      </c>
      <c r="G18" s="25" t="s">
        <v>65</v>
      </c>
      <c r="H18" s="25" t="s">
        <v>105</v>
      </c>
      <c r="I18" s="3" t="s">
        <v>435</v>
      </c>
    </row>
    <row r="19" spans="1:10" s="27" customFormat="1" ht="120" customHeight="1" x14ac:dyDescent="0.25">
      <c r="A19" s="41"/>
      <c r="B19" s="24" t="s">
        <v>301</v>
      </c>
      <c r="C19" s="43" t="s">
        <v>351</v>
      </c>
      <c r="D19" s="24"/>
      <c r="E19" s="24" t="s">
        <v>219</v>
      </c>
      <c r="F19" s="43" t="s">
        <v>11</v>
      </c>
      <c r="G19" s="24" t="s">
        <v>65</v>
      </c>
      <c r="H19" s="24" t="s">
        <v>105</v>
      </c>
      <c r="I19" s="27" t="s">
        <v>435</v>
      </c>
    </row>
    <row r="20" spans="1:10" ht="120" customHeight="1" x14ac:dyDescent="0.25">
      <c r="A20" s="42"/>
      <c r="B20" s="25" t="s">
        <v>302</v>
      </c>
      <c r="C20" s="44" t="s">
        <v>351</v>
      </c>
      <c r="D20" s="25"/>
      <c r="E20" s="25" t="s">
        <v>219</v>
      </c>
      <c r="F20" s="44" t="s">
        <v>11</v>
      </c>
      <c r="G20" s="25" t="s">
        <v>65</v>
      </c>
      <c r="H20" s="25" t="s">
        <v>105</v>
      </c>
      <c r="I20" s="3" t="s">
        <v>435</v>
      </c>
    </row>
    <row r="21" spans="1:10" s="27" customFormat="1" ht="120" customHeight="1" x14ac:dyDescent="0.25">
      <c r="A21" s="41"/>
      <c r="B21" s="24" t="s">
        <v>303</v>
      </c>
      <c r="C21" s="43" t="s">
        <v>351</v>
      </c>
      <c r="D21" s="24"/>
      <c r="E21" s="24" t="s">
        <v>219</v>
      </c>
      <c r="F21" s="43" t="s">
        <v>11</v>
      </c>
      <c r="G21" s="24" t="s">
        <v>65</v>
      </c>
      <c r="H21" s="24" t="s">
        <v>105</v>
      </c>
      <c r="I21" s="27" t="s">
        <v>435</v>
      </c>
    </row>
    <row r="22" spans="1:10" ht="120" customHeight="1" x14ac:dyDescent="0.25">
      <c r="A22" s="42"/>
      <c r="B22" s="44" t="s">
        <v>304</v>
      </c>
      <c r="C22" s="44" t="s">
        <v>351</v>
      </c>
      <c r="D22" s="25"/>
      <c r="E22" s="25" t="s">
        <v>219</v>
      </c>
      <c r="F22" s="44" t="s">
        <v>11</v>
      </c>
      <c r="G22" s="25" t="s">
        <v>65</v>
      </c>
      <c r="H22" s="25" t="s">
        <v>105</v>
      </c>
      <c r="I22" s="3" t="s">
        <v>435</v>
      </c>
    </row>
    <row r="23" spans="1:10" s="27" customFormat="1" ht="120" customHeight="1" x14ac:dyDescent="0.25">
      <c r="A23" s="41"/>
      <c r="B23" s="55" t="s">
        <v>305</v>
      </c>
      <c r="C23" s="43" t="s">
        <v>351</v>
      </c>
      <c r="D23" s="24"/>
      <c r="E23" s="24" t="s">
        <v>219</v>
      </c>
      <c r="F23" s="43" t="s">
        <v>11</v>
      </c>
      <c r="G23" s="24" t="s">
        <v>65</v>
      </c>
      <c r="H23" s="24" t="s">
        <v>105</v>
      </c>
      <c r="I23" s="27" t="s">
        <v>435</v>
      </c>
    </row>
    <row r="24" spans="1:10" ht="120" customHeight="1" x14ac:dyDescent="0.25">
      <c r="A24" s="42"/>
      <c r="B24" s="25" t="s">
        <v>306</v>
      </c>
      <c r="C24" s="44" t="s">
        <v>351</v>
      </c>
      <c r="D24" s="25"/>
      <c r="E24" s="25" t="s">
        <v>219</v>
      </c>
      <c r="F24" s="44" t="s">
        <v>11</v>
      </c>
      <c r="G24" s="25" t="s">
        <v>65</v>
      </c>
      <c r="H24" s="25" t="s">
        <v>21</v>
      </c>
      <c r="I24" s="3" t="s">
        <v>420</v>
      </c>
    </row>
    <row r="25" spans="1:10" s="27" customFormat="1" ht="120" customHeight="1" x14ac:dyDescent="0.25">
      <c r="A25" s="41"/>
      <c r="B25" s="24" t="s">
        <v>307</v>
      </c>
      <c r="C25" s="43" t="s">
        <v>351</v>
      </c>
      <c r="D25" s="24"/>
      <c r="E25" s="24" t="s">
        <v>219</v>
      </c>
      <c r="F25" s="43" t="s">
        <v>11</v>
      </c>
      <c r="G25" s="24"/>
      <c r="H25" s="24"/>
      <c r="I25" s="3" t="s">
        <v>420</v>
      </c>
    </row>
    <row r="26" spans="1:10" ht="120" customHeight="1" x14ac:dyDescent="0.25">
      <c r="A26" s="42"/>
      <c r="B26" s="25" t="s">
        <v>340</v>
      </c>
      <c r="C26" s="44" t="s">
        <v>351</v>
      </c>
      <c r="D26" s="25"/>
      <c r="E26" s="25" t="s">
        <v>219</v>
      </c>
      <c r="F26" s="44" t="s">
        <v>11</v>
      </c>
      <c r="G26" s="25" t="s">
        <v>16</v>
      </c>
      <c r="H26" s="25"/>
    </row>
    <row r="27" spans="1:10" ht="120" customHeight="1" x14ac:dyDescent="0.25">
      <c r="A27" s="41"/>
      <c r="B27" s="24" t="s">
        <v>308</v>
      </c>
      <c r="C27" s="43" t="s">
        <v>351</v>
      </c>
      <c r="D27" s="24"/>
      <c r="E27" s="24" t="s">
        <v>219</v>
      </c>
      <c r="F27" s="43" t="s">
        <v>11</v>
      </c>
      <c r="G27" s="24" t="s">
        <v>12</v>
      </c>
      <c r="H27" s="24" t="s">
        <v>21</v>
      </c>
      <c r="I27" s="3" t="s">
        <v>420</v>
      </c>
    </row>
    <row r="28" spans="1:10" ht="120" customHeight="1" x14ac:dyDescent="0.25">
      <c r="A28" s="42"/>
      <c r="B28" s="25" t="s">
        <v>309</v>
      </c>
      <c r="C28" s="44" t="s">
        <v>351</v>
      </c>
      <c r="D28" s="25"/>
      <c r="E28" s="25" t="s">
        <v>219</v>
      </c>
      <c r="F28" s="44" t="s">
        <v>11</v>
      </c>
      <c r="G28" s="25" t="s">
        <v>65</v>
      </c>
      <c r="H28" s="25" t="s">
        <v>21</v>
      </c>
      <c r="I28" s="3" t="s">
        <v>420</v>
      </c>
    </row>
    <row r="29" spans="1:10" ht="120" customHeight="1" x14ac:dyDescent="0.25">
      <c r="A29" s="41"/>
      <c r="B29" s="24" t="s">
        <v>310</v>
      </c>
      <c r="C29" s="43" t="s">
        <v>351</v>
      </c>
      <c r="D29" s="24"/>
      <c r="E29" s="24" t="s">
        <v>219</v>
      </c>
      <c r="F29" s="43" t="s">
        <v>11</v>
      </c>
      <c r="G29" s="24" t="s">
        <v>65</v>
      </c>
      <c r="H29" s="24" t="s">
        <v>21</v>
      </c>
      <c r="I29" s="3" t="s">
        <v>429</v>
      </c>
      <c r="J29" s="3" t="s">
        <v>430</v>
      </c>
    </row>
    <row r="30" spans="1:10" ht="120" customHeight="1" x14ac:dyDescent="0.25">
      <c r="A30" s="42"/>
      <c r="B30" s="44" t="s">
        <v>311</v>
      </c>
      <c r="C30" s="44" t="s">
        <v>351</v>
      </c>
      <c r="D30" s="25"/>
      <c r="E30" s="25" t="s">
        <v>219</v>
      </c>
      <c r="F30" s="44" t="s">
        <v>11</v>
      </c>
      <c r="G30" s="25" t="s">
        <v>65</v>
      </c>
      <c r="H30" s="25"/>
      <c r="I30" s="3" t="s">
        <v>420</v>
      </c>
    </row>
    <row r="31" spans="1:10" ht="120" customHeight="1" x14ac:dyDescent="0.25">
      <c r="A31" s="41"/>
      <c r="B31" s="43" t="s">
        <v>312</v>
      </c>
      <c r="C31" s="43" t="s">
        <v>351</v>
      </c>
      <c r="D31" s="24"/>
      <c r="E31" s="24" t="s">
        <v>219</v>
      </c>
      <c r="F31" s="43" t="s">
        <v>11</v>
      </c>
      <c r="G31" s="24" t="s">
        <v>65</v>
      </c>
      <c r="H31" s="24"/>
      <c r="I31" s="3" t="s">
        <v>420</v>
      </c>
    </row>
    <row r="32" spans="1:10" ht="120" customHeight="1" x14ac:dyDescent="0.25">
      <c r="A32" s="42"/>
      <c r="B32" s="44" t="s">
        <v>313</v>
      </c>
      <c r="C32" s="44" t="s">
        <v>351</v>
      </c>
      <c r="D32" s="25"/>
      <c r="E32" s="25" t="s">
        <v>219</v>
      </c>
      <c r="F32" s="44" t="s">
        <v>11</v>
      </c>
      <c r="G32" s="25" t="s">
        <v>65</v>
      </c>
      <c r="H32" s="25"/>
      <c r="I32" s="3" t="s">
        <v>429</v>
      </c>
      <c r="J32" s="3" t="s">
        <v>430</v>
      </c>
    </row>
    <row r="33" spans="1:10" ht="120" customHeight="1" x14ac:dyDescent="0.25">
      <c r="A33" s="41"/>
      <c r="B33" s="43" t="s">
        <v>314</v>
      </c>
      <c r="C33" s="43" t="s">
        <v>351</v>
      </c>
      <c r="D33" s="24"/>
      <c r="E33" s="24" t="s">
        <v>219</v>
      </c>
      <c r="F33" s="43" t="s">
        <v>11</v>
      </c>
      <c r="G33" s="24" t="s">
        <v>65</v>
      </c>
      <c r="H33" s="24"/>
      <c r="I33" s="3" t="s">
        <v>436</v>
      </c>
      <c r="J33" s="3" t="s">
        <v>430</v>
      </c>
    </row>
    <row r="34" spans="1:10" ht="120" customHeight="1" x14ac:dyDescent="0.25">
      <c r="A34" s="42"/>
      <c r="B34" s="25" t="s">
        <v>315</v>
      </c>
      <c r="C34" s="44" t="s">
        <v>351</v>
      </c>
      <c r="D34" s="25"/>
      <c r="E34" s="25" t="s">
        <v>219</v>
      </c>
      <c r="F34" s="44" t="s">
        <v>11</v>
      </c>
      <c r="G34" s="25"/>
      <c r="H34" s="25"/>
      <c r="I34" s="3" t="s">
        <v>436</v>
      </c>
      <c r="J34" s="3" t="s">
        <v>430</v>
      </c>
    </row>
    <row r="35" spans="1:10" ht="120" customHeight="1" x14ac:dyDescent="0.25">
      <c r="A35" s="41"/>
      <c r="B35" s="43" t="s">
        <v>316</v>
      </c>
      <c r="C35" s="43" t="s">
        <v>351</v>
      </c>
      <c r="D35" s="24"/>
      <c r="E35" s="24" t="s">
        <v>219</v>
      </c>
      <c r="F35" s="43" t="s">
        <v>11</v>
      </c>
      <c r="G35" s="24" t="s">
        <v>65</v>
      </c>
      <c r="H35" s="24"/>
      <c r="I35" s="3" t="s">
        <v>436</v>
      </c>
      <c r="J35" s="3" t="s">
        <v>430</v>
      </c>
    </row>
    <row r="36" spans="1:10" ht="120" customHeight="1" x14ac:dyDescent="0.25">
      <c r="A36" s="42"/>
      <c r="B36" s="25" t="s">
        <v>317</v>
      </c>
      <c r="C36" s="44" t="s">
        <v>351</v>
      </c>
      <c r="D36" s="25"/>
      <c r="E36" s="25" t="s">
        <v>219</v>
      </c>
      <c r="F36" s="44" t="s">
        <v>11</v>
      </c>
      <c r="G36" s="25" t="s">
        <v>65</v>
      </c>
      <c r="H36" s="25" t="s">
        <v>21</v>
      </c>
      <c r="I36" s="3" t="s">
        <v>436</v>
      </c>
      <c r="J36" s="3" t="s">
        <v>430</v>
      </c>
    </row>
    <row r="37" spans="1:10" ht="120" customHeight="1" x14ac:dyDescent="0.25">
      <c r="A37" s="41"/>
      <c r="B37" s="24" t="s">
        <v>318</v>
      </c>
      <c r="C37" s="43" t="s">
        <v>351</v>
      </c>
      <c r="D37" s="24"/>
      <c r="E37" s="24" t="s">
        <v>219</v>
      </c>
      <c r="F37" s="43" t="s">
        <v>11</v>
      </c>
      <c r="G37" s="24" t="s">
        <v>65</v>
      </c>
      <c r="H37" s="24" t="s">
        <v>21</v>
      </c>
      <c r="I37" s="3" t="s">
        <v>436</v>
      </c>
      <c r="J37" s="3" t="s">
        <v>430</v>
      </c>
    </row>
    <row r="38" spans="1:10" ht="120" customHeight="1" x14ac:dyDescent="0.25">
      <c r="A38" s="42"/>
      <c r="B38" s="25" t="s">
        <v>319</v>
      </c>
      <c r="C38" s="44" t="s">
        <v>351</v>
      </c>
      <c r="D38" s="25"/>
      <c r="E38" s="25" t="s">
        <v>219</v>
      </c>
      <c r="F38" s="44" t="s">
        <v>11</v>
      </c>
      <c r="G38" s="25" t="s">
        <v>65</v>
      </c>
      <c r="H38" s="25"/>
      <c r="I38" s="3" t="s">
        <v>436</v>
      </c>
      <c r="J38" s="3" t="s">
        <v>430</v>
      </c>
    </row>
    <row r="39" spans="1:10" ht="120" customHeight="1" x14ac:dyDescent="0.25">
      <c r="A39" s="41"/>
      <c r="B39" s="24" t="s">
        <v>320</v>
      </c>
      <c r="C39" s="43" t="s">
        <v>351</v>
      </c>
      <c r="D39" s="24"/>
      <c r="E39" s="24" t="s">
        <v>219</v>
      </c>
      <c r="F39" s="43" t="s">
        <v>11</v>
      </c>
      <c r="G39" s="24" t="s">
        <v>65</v>
      </c>
      <c r="H39" s="24"/>
      <c r="J39" s="3" t="s">
        <v>421</v>
      </c>
    </row>
    <row r="40" spans="1:10" ht="120" customHeight="1" x14ac:dyDescent="0.25">
      <c r="A40" s="42"/>
      <c r="B40" s="25" t="s">
        <v>321</v>
      </c>
      <c r="C40" s="44" t="s">
        <v>351</v>
      </c>
      <c r="D40" s="25"/>
      <c r="E40" s="25" t="s">
        <v>219</v>
      </c>
      <c r="F40" s="44" t="s">
        <v>11</v>
      </c>
      <c r="G40" s="25" t="s">
        <v>65</v>
      </c>
      <c r="H40" s="25"/>
      <c r="I40" s="3" t="s">
        <v>407</v>
      </c>
      <c r="J40" s="3" t="s">
        <v>430</v>
      </c>
    </row>
    <row r="41" spans="1:10" ht="120" customHeight="1" x14ac:dyDescent="0.25">
      <c r="A41" s="41"/>
      <c r="B41" s="43" t="s">
        <v>322</v>
      </c>
      <c r="C41" s="43" t="s">
        <v>351</v>
      </c>
      <c r="D41" s="24"/>
      <c r="E41" s="24" t="s">
        <v>219</v>
      </c>
      <c r="F41" s="43" t="s">
        <v>11</v>
      </c>
      <c r="G41" s="24" t="s">
        <v>65</v>
      </c>
      <c r="H41" s="24"/>
      <c r="I41" s="3" t="s">
        <v>429</v>
      </c>
      <c r="J41" s="3" t="s">
        <v>430</v>
      </c>
    </row>
    <row r="42" spans="1:10" ht="120" customHeight="1" x14ac:dyDescent="0.25">
      <c r="A42" s="42"/>
      <c r="B42" s="25" t="s">
        <v>323</v>
      </c>
      <c r="C42" s="44" t="s">
        <v>351</v>
      </c>
      <c r="D42" s="25"/>
      <c r="E42" s="25" t="s">
        <v>219</v>
      </c>
      <c r="F42" s="44" t="s">
        <v>11</v>
      </c>
      <c r="G42" s="25" t="s">
        <v>65</v>
      </c>
      <c r="H42" s="25"/>
      <c r="I42" s="3" t="s">
        <v>429</v>
      </c>
      <c r="J42" s="3" t="s">
        <v>430</v>
      </c>
    </row>
    <row r="43" spans="1:10" ht="120" customHeight="1" x14ac:dyDescent="0.25">
      <c r="A43" s="41"/>
      <c r="B43" s="43" t="s">
        <v>324</v>
      </c>
      <c r="C43" s="43" t="s">
        <v>351</v>
      </c>
      <c r="D43" s="24"/>
      <c r="E43" s="24" t="s">
        <v>219</v>
      </c>
      <c r="F43" s="43" t="s">
        <v>11</v>
      </c>
      <c r="G43" s="24" t="s">
        <v>65</v>
      </c>
      <c r="H43" s="24"/>
      <c r="I43" s="3" t="s">
        <v>429</v>
      </c>
      <c r="J43" s="3" t="s">
        <v>437</v>
      </c>
    </row>
    <row r="44" spans="1:10" ht="120" customHeight="1" x14ac:dyDescent="0.25">
      <c r="A44" s="42"/>
      <c r="B44" s="25" t="s">
        <v>325</v>
      </c>
      <c r="C44" s="44" t="s">
        <v>351</v>
      </c>
      <c r="D44" s="25"/>
      <c r="E44" s="25" t="s">
        <v>219</v>
      </c>
      <c r="F44" s="44" t="s">
        <v>11</v>
      </c>
      <c r="G44" s="25"/>
      <c r="H44" s="25"/>
    </row>
    <row r="45" spans="1:10" ht="120" customHeight="1" x14ac:dyDescent="0.25">
      <c r="A45" s="41"/>
      <c r="B45" s="43" t="s">
        <v>326</v>
      </c>
      <c r="C45" s="43" t="s">
        <v>351</v>
      </c>
      <c r="D45" s="24"/>
      <c r="E45" s="24" t="s">
        <v>219</v>
      </c>
      <c r="F45" s="43" t="s">
        <v>11</v>
      </c>
      <c r="G45" s="24" t="s">
        <v>16</v>
      </c>
      <c r="H45" s="24"/>
      <c r="I45" s="3" t="s">
        <v>435</v>
      </c>
    </row>
    <row r="46" spans="1:10" ht="120" customHeight="1" x14ac:dyDescent="0.25">
      <c r="A46" s="42"/>
      <c r="B46" s="44" t="s">
        <v>327</v>
      </c>
      <c r="C46" s="44" t="s">
        <v>351</v>
      </c>
      <c r="D46" s="25"/>
      <c r="E46" s="25" t="s">
        <v>219</v>
      </c>
      <c r="F46" s="44" t="s">
        <v>11</v>
      </c>
      <c r="G46" s="25" t="s">
        <v>65</v>
      </c>
      <c r="H46" s="25"/>
      <c r="I46" s="3" t="s">
        <v>435</v>
      </c>
    </row>
    <row r="47" spans="1:10" ht="120" customHeight="1" x14ac:dyDescent="0.25">
      <c r="A47" s="41"/>
      <c r="B47" s="43" t="s">
        <v>328</v>
      </c>
      <c r="C47" s="43" t="s">
        <v>351</v>
      </c>
      <c r="D47" s="24"/>
      <c r="E47" s="24" t="s">
        <v>219</v>
      </c>
      <c r="F47" s="43" t="s">
        <v>11</v>
      </c>
      <c r="G47" s="24" t="s">
        <v>65</v>
      </c>
      <c r="H47" s="24"/>
      <c r="I47" s="3" t="s">
        <v>435</v>
      </c>
    </row>
    <row r="48" spans="1:10" ht="120" customHeight="1" x14ac:dyDescent="0.25">
      <c r="A48" s="42"/>
      <c r="B48" s="44" t="s">
        <v>329</v>
      </c>
      <c r="C48" s="44" t="s">
        <v>351</v>
      </c>
      <c r="D48" s="25"/>
      <c r="E48" s="25" t="s">
        <v>219</v>
      </c>
      <c r="F48" s="44" t="s">
        <v>11</v>
      </c>
      <c r="G48" s="25" t="s">
        <v>65</v>
      </c>
      <c r="H48" s="25"/>
      <c r="I48" s="3" t="s">
        <v>435</v>
      </c>
    </row>
    <row r="49" spans="1:11" ht="120" customHeight="1" x14ac:dyDescent="0.25">
      <c r="A49" s="41"/>
      <c r="B49" s="43" t="s">
        <v>330</v>
      </c>
      <c r="C49" s="43" t="s">
        <v>351</v>
      </c>
      <c r="D49" s="24"/>
      <c r="E49" s="24" t="s">
        <v>219</v>
      </c>
      <c r="F49" s="43" t="s">
        <v>11</v>
      </c>
      <c r="G49" s="24" t="s">
        <v>65</v>
      </c>
      <c r="H49" s="24"/>
      <c r="I49" s="3" t="s">
        <v>422</v>
      </c>
    </row>
    <row r="50" spans="1:11" ht="120" customHeight="1" x14ac:dyDescent="0.25">
      <c r="A50" s="42"/>
      <c r="B50" s="44" t="s">
        <v>331</v>
      </c>
      <c r="C50" s="44" t="s">
        <v>351</v>
      </c>
      <c r="D50" s="25"/>
      <c r="E50" s="25" t="s">
        <v>219</v>
      </c>
      <c r="F50" s="44" t="s">
        <v>11</v>
      </c>
      <c r="G50" s="25" t="s">
        <v>65</v>
      </c>
      <c r="H50" s="25"/>
      <c r="I50" s="3" t="s">
        <v>435</v>
      </c>
    </row>
    <row r="51" spans="1:11" ht="120" customHeight="1" x14ac:dyDescent="0.25">
      <c r="A51" s="41"/>
      <c r="B51" s="43" t="s">
        <v>332</v>
      </c>
      <c r="C51" s="43" t="s">
        <v>351</v>
      </c>
      <c r="D51" s="24"/>
      <c r="E51" s="24" t="s">
        <v>219</v>
      </c>
      <c r="F51" s="43" t="s">
        <v>11</v>
      </c>
      <c r="G51" s="24" t="s">
        <v>65</v>
      </c>
      <c r="H51" s="24"/>
      <c r="I51" s="3" t="s">
        <v>429</v>
      </c>
      <c r="J51" s="3" t="s">
        <v>430</v>
      </c>
    </row>
    <row r="52" spans="1:11" ht="120" customHeight="1" x14ac:dyDescent="0.25">
      <c r="A52" s="42"/>
      <c r="B52" s="44" t="s">
        <v>333</v>
      </c>
      <c r="C52" s="44" t="s">
        <v>351</v>
      </c>
      <c r="D52" s="25"/>
      <c r="E52" s="25" t="s">
        <v>219</v>
      </c>
      <c r="F52" s="44" t="s">
        <v>11</v>
      </c>
      <c r="G52" s="25"/>
      <c r="H52" s="25"/>
      <c r="I52" s="3" t="s">
        <v>407</v>
      </c>
      <c r="J52" s="3" t="s">
        <v>430</v>
      </c>
    </row>
    <row r="53" spans="1:11" ht="120" customHeight="1" x14ac:dyDescent="0.25">
      <c r="A53" s="41"/>
      <c r="B53" s="43" t="s">
        <v>334</v>
      </c>
      <c r="C53" s="43" t="s">
        <v>351</v>
      </c>
      <c r="D53" s="24"/>
      <c r="E53" s="24" t="s">
        <v>219</v>
      </c>
      <c r="F53" s="43" t="s">
        <v>11</v>
      </c>
      <c r="G53" s="24" t="s">
        <v>65</v>
      </c>
      <c r="H53" s="24"/>
      <c r="I53" s="3" t="s">
        <v>429</v>
      </c>
      <c r="J53" s="3" t="s">
        <v>430</v>
      </c>
    </row>
    <row r="54" spans="1:11" ht="120" customHeight="1" x14ac:dyDescent="0.25">
      <c r="B54" s="5" t="s">
        <v>369</v>
      </c>
      <c r="C54" s="5" t="s">
        <v>372</v>
      </c>
      <c r="F54" s="5" t="s">
        <v>361</v>
      </c>
      <c r="J54" s="3" t="s">
        <v>445</v>
      </c>
    </row>
    <row r="55" spans="1:11" s="27" customFormat="1" ht="120" customHeight="1" x14ac:dyDescent="0.25">
      <c r="A55" s="53"/>
      <c r="B55" s="43" t="s">
        <v>368</v>
      </c>
      <c r="C55" s="43" t="s">
        <v>370</v>
      </c>
      <c r="D55" s="43"/>
      <c r="E55" s="43"/>
      <c r="F55" s="43" t="s">
        <v>361</v>
      </c>
      <c r="G55" s="43"/>
      <c r="H55" s="43"/>
      <c r="I55" s="27" t="s">
        <v>423</v>
      </c>
      <c r="J55" s="27" t="s">
        <v>445</v>
      </c>
    </row>
    <row r="56" spans="1:11" ht="120" customHeight="1" x14ac:dyDescent="0.25">
      <c r="A56" s="15" t="s">
        <v>252</v>
      </c>
      <c r="B56" s="7" t="s">
        <v>253</v>
      </c>
      <c r="C56" s="7" t="s">
        <v>254</v>
      </c>
      <c r="D56" s="26"/>
      <c r="E56" s="26" t="s">
        <v>219</v>
      </c>
      <c r="F56" s="7" t="s">
        <v>11</v>
      </c>
      <c r="G56" s="26" t="s">
        <v>16</v>
      </c>
      <c r="H56" s="26" t="s">
        <v>80</v>
      </c>
      <c r="K56" s="3" t="s">
        <v>446</v>
      </c>
    </row>
    <row r="57" spans="1:11" ht="120" customHeight="1" x14ac:dyDescent="0.25">
      <c r="A57" s="52" t="s">
        <v>293</v>
      </c>
      <c r="B57" s="24" t="s">
        <v>294</v>
      </c>
      <c r="C57" s="43" t="s">
        <v>347</v>
      </c>
      <c r="D57" s="24"/>
      <c r="E57" s="24" t="s">
        <v>219</v>
      </c>
      <c r="F57" s="24"/>
      <c r="G57" s="24" t="s">
        <v>16</v>
      </c>
      <c r="H57" s="24" t="s">
        <v>36</v>
      </c>
    </row>
    <row r="58" spans="1:11" ht="120" customHeight="1" x14ac:dyDescent="0.25">
      <c r="A58" s="15" t="s">
        <v>255</v>
      </c>
      <c r="B58" s="7" t="s">
        <v>256</v>
      </c>
      <c r="C58" s="7" t="s">
        <v>257</v>
      </c>
      <c r="D58" s="26"/>
      <c r="E58" s="26" t="s">
        <v>219</v>
      </c>
      <c r="F58" s="7" t="s">
        <v>11</v>
      </c>
      <c r="G58" s="26" t="s">
        <v>69</v>
      </c>
      <c r="H58" s="26" t="s">
        <v>258</v>
      </c>
      <c r="I58" s="3" t="s">
        <v>424</v>
      </c>
    </row>
    <row r="59" spans="1:11" ht="120" customHeight="1" x14ac:dyDescent="0.25">
      <c r="A59" s="52" t="s">
        <v>259</v>
      </c>
      <c r="B59" s="9" t="s">
        <v>260</v>
      </c>
      <c r="C59" s="9" t="s">
        <v>261</v>
      </c>
      <c r="D59" s="28"/>
      <c r="E59" s="28" t="s">
        <v>262</v>
      </c>
      <c r="F59" s="9" t="s">
        <v>11</v>
      </c>
      <c r="G59" s="28" t="s">
        <v>65</v>
      </c>
      <c r="H59" s="28" t="s">
        <v>36</v>
      </c>
      <c r="I59" s="3" t="s">
        <v>435</v>
      </c>
      <c r="J59" s="3" t="s">
        <v>447</v>
      </c>
    </row>
    <row r="60" spans="1:11" ht="120" customHeight="1" x14ac:dyDescent="0.25">
      <c r="A60" s="51" t="s">
        <v>263</v>
      </c>
      <c r="B60" s="7" t="s">
        <v>264</v>
      </c>
      <c r="C60" s="7" t="s">
        <v>261</v>
      </c>
      <c r="D60" s="26"/>
      <c r="E60" s="26" t="s">
        <v>262</v>
      </c>
      <c r="F60" s="7" t="s">
        <v>11</v>
      </c>
      <c r="G60" s="26" t="s">
        <v>69</v>
      </c>
      <c r="H60" s="26" t="s">
        <v>265</v>
      </c>
      <c r="I60" s="3" t="s">
        <v>435</v>
      </c>
      <c r="J60" s="3" t="s">
        <v>447</v>
      </c>
    </row>
    <row r="61" spans="1:11" ht="120" customHeight="1" x14ac:dyDescent="0.25">
      <c r="A61" s="52" t="s">
        <v>266</v>
      </c>
      <c r="B61" s="9" t="s">
        <v>267</v>
      </c>
      <c r="C61" s="9" t="s">
        <v>261</v>
      </c>
      <c r="D61" s="28"/>
      <c r="E61" s="28" t="s">
        <v>219</v>
      </c>
      <c r="F61" s="9" t="s">
        <v>11</v>
      </c>
      <c r="G61" s="28"/>
      <c r="H61" s="28"/>
    </row>
    <row r="62" spans="1:11" ht="120" customHeight="1" x14ac:dyDescent="0.25">
      <c r="A62" s="51"/>
      <c r="B62" s="7" t="s">
        <v>268</v>
      </c>
      <c r="C62" s="7" t="s">
        <v>261</v>
      </c>
      <c r="D62" s="26"/>
      <c r="E62" s="26" t="s">
        <v>219</v>
      </c>
      <c r="F62" s="7" t="s">
        <v>11</v>
      </c>
      <c r="G62" s="26" t="s">
        <v>12</v>
      </c>
      <c r="H62" s="26" t="s">
        <v>45</v>
      </c>
      <c r="K62" s="3" t="s">
        <v>448</v>
      </c>
    </row>
    <row r="63" spans="1:11" ht="120" customHeight="1" x14ac:dyDescent="0.25">
      <c r="A63" s="52" t="s">
        <v>269</v>
      </c>
      <c r="B63" s="9" t="s">
        <v>270</v>
      </c>
      <c r="C63" s="9" t="s">
        <v>261</v>
      </c>
      <c r="D63" s="28"/>
      <c r="E63" s="28" t="s">
        <v>219</v>
      </c>
      <c r="F63" s="9" t="s">
        <v>11</v>
      </c>
      <c r="G63" s="28" t="s">
        <v>12</v>
      </c>
      <c r="H63" s="28" t="s">
        <v>45</v>
      </c>
    </row>
    <row r="64" spans="1:11" ht="120" customHeight="1" x14ac:dyDescent="0.25">
      <c r="A64" s="51" t="s">
        <v>449</v>
      </c>
      <c r="B64" s="7" t="s">
        <v>271</v>
      </c>
      <c r="C64" s="7" t="s">
        <v>272</v>
      </c>
      <c r="D64" s="26"/>
      <c r="E64" s="26" t="s">
        <v>273</v>
      </c>
      <c r="F64" s="7" t="s">
        <v>11</v>
      </c>
      <c r="G64" s="26" t="s">
        <v>16</v>
      </c>
      <c r="H64" s="26" t="s">
        <v>80</v>
      </c>
      <c r="K64" s="3" t="s">
        <v>446</v>
      </c>
    </row>
    <row r="65" spans="1:11" ht="120" customHeight="1" x14ac:dyDescent="0.25">
      <c r="A65" s="52" t="s">
        <v>282</v>
      </c>
      <c r="B65" s="9" t="s">
        <v>283</v>
      </c>
      <c r="C65" s="9" t="s">
        <v>344</v>
      </c>
      <c r="D65" s="28"/>
      <c r="E65" s="28" t="s">
        <v>273</v>
      </c>
      <c r="F65" s="9"/>
      <c r="G65" s="28" t="s">
        <v>16</v>
      </c>
      <c r="H65" s="28" t="s">
        <v>25</v>
      </c>
    </row>
    <row r="66" spans="1:11" ht="120" customHeight="1" x14ac:dyDescent="0.25">
      <c r="A66" s="51" t="s">
        <v>284</v>
      </c>
      <c r="B66" s="7" t="s">
        <v>285</v>
      </c>
      <c r="C66" s="7" t="s">
        <v>344</v>
      </c>
      <c r="D66" s="26"/>
      <c r="E66" s="26" t="s">
        <v>273</v>
      </c>
      <c r="F66" s="7"/>
      <c r="G66" s="26" t="s">
        <v>16</v>
      </c>
      <c r="H66" s="26" t="s">
        <v>25</v>
      </c>
    </row>
    <row r="67" spans="1:11" ht="120" customHeight="1" x14ac:dyDescent="0.25">
      <c r="A67" s="52" t="s">
        <v>286</v>
      </c>
      <c r="B67" s="9" t="s">
        <v>285</v>
      </c>
      <c r="C67" s="9" t="s">
        <v>344</v>
      </c>
      <c r="D67" s="28"/>
      <c r="E67" s="28" t="s">
        <v>273</v>
      </c>
      <c r="F67" s="9"/>
      <c r="G67" s="28" t="s">
        <v>16</v>
      </c>
      <c r="H67" s="28" t="s">
        <v>25</v>
      </c>
    </row>
    <row r="68" spans="1:11" s="27" customFormat="1" ht="138.75" customHeight="1" x14ac:dyDescent="0.25">
      <c r="A68" s="53"/>
      <c r="B68" s="43" t="s">
        <v>388</v>
      </c>
      <c r="C68" s="43" t="s">
        <v>389</v>
      </c>
      <c r="D68" s="43"/>
      <c r="E68" s="43"/>
      <c r="F68" s="9" t="s">
        <v>11</v>
      </c>
      <c r="G68" s="43" t="s">
        <v>16</v>
      </c>
      <c r="H68" s="43" t="s">
        <v>337</v>
      </c>
    </row>
    <row r="69" spans="1:11" ht="120" customHeight="1" x14ac:dyDescent="0.25">
      <c r="A69" s="4" t="s">
        <v>397</v>
      </c>
      <c r="B69" s="5" t="s">
        <v>396</v>
      </c>
      <c r="C69" s="5" t="s">
        <v>398</v>
      </c>
      <c r="D69" s="58"/>
      <c r="F69" s="5" t="s">
        <v>395</v>
      </c>
      <c r="G69" s="5" t="s">
        <v>12</v>
      </c>
      <c r="H69" s="5" t="s">
        <v>45</v>
      </c>
    </row>
    <row r="70" spans="1:11" ht="120" customHeight="1" x14ac:dyDescent="0.25">
      <c r="A70" s="52" t="s">
        <v>287</v>
      </c>
      <c r="B70" s="28" t="s">
        <v>288</v>
      </c>
      <c r="C70" s="9" t="s">
        <v>345</v>
      </c>
      <c r="D70" s="28"/>
      <c r="E70" s="28" t="s">
        <v>338</v>
      </c>
      <c r="F70" s="9"/>
      <c r="G70" s="28" t="s">
        <v>16</v>
      </c>
      <c r="H70" s="28" t="s">
        <v>289</v>
      </c>
      <c r="J70" s="3" t="s">
        <v>425</v>
      </c>
    </row>
    <row r="71" spans="1:11" ht="120" customHeight="1" x14ac:dyDescent="0.25">
      <c r="A71" s="51" t="s">
        <v>290</v>
      </c>
      <c r="B71" s="56" t="s">
        <v>291</v>
      </c>
      <c r="C71" s="44" t="s">
        <v>346</v>
      </c>
      <c r="D71" s="25"/>
      <c r="E71" s="25" t="s">
        <v>219</v>
      </c>
      <c r="F71" s="25" t="s">
        <v>95</v>
      </c>
      <c r="G71" s="25" t="s">
        <v>16</v>
      </c>
      <c r="H71" s="25" t="s">
        <v>25</v>
      </c>
    </row>
    <row r="72" spans="1:11" ht="120" customHeight="1" x14ac:dyDescent="0.25">
      <c r="A72" s="54"/>
      <c r="B72" s="57" t="s">
        <v>292</v>
      </c>
      <c r="C72" s="45" t="s">
        <v>346</v>
      </c>
      <c r="D72" s="46"/>
      <c r="E72" s="46" t="s">
        <v>219</v>
      </c>
      <c r="F72" s="46" t="s">
        <v>95</v>
      </c>
      <c r="G72" s="46" t="s">
        <v>16</v>
      </c>
      <c r="H72" s="46" t="s">
        <v>25</v>
      </c>
    </row>
    <row r="73" spans="1:11" ht="170.1" customHeight="1" x14ac:dyDescent="0.25">
      <c r="B73" s="5" t="s">
        <v>359</v>
      </c>
      <c r="C73" s="44" t="s">
        <v>346</v>
      </c>
      <c r="E73" s="5" t="s">
        <v>219</v>
      </c>
      <c r="F73" s="5" t="s">
        <v>95</v>
      </c>
      <c r="G73" s="5" t="s">
        <v>16</v>
      </c>
      <c r="H73" s="5" t="s">
        <v>337</v>
      </c>
    </row>
    <row r="74" spans="1:11" s="27" customFormat="1" ht="120" customHeight="1" x14ac:dyDescent="0.25">
      <c r="A74" s="53"/>
      <c r="B74" s="43" t="s">
        <v>375</v>
      </c>
      <c r="C74" s="43" t="s">
        <v>360</v>
      </c>
      <c r="D74" s="43"/>
      <c r="E74" s="43" t="s">
        <v>338</v>
      </c>
      <c r="F74" s="43" t="s">
        <v>361</v>
      </c>
      <c r="G74" s="43"/>
      <c r="H74" s="43"/>
      <c r="J74" s="27" t="s">
        <v>450</v>
      </c>
    </row>
    <row r="75" spans="1:11" ht="120" customHeight="1" x14ac:dyDescent="0.25">
      <c r="B75" s="5" t="s">
        <v>373</v>
      </c>
      <c r="C75" s="5" t="s">
        <v>371</v>
      </c>
      <c r="E75" s="5" t="s">
        <v>338</v>
      </c>
      <c r="F75" s="5" t="s">
        <v>416</v>
      </c>
      <c r="G75" s="5" t="s">
        <v>16</v>
      </c>
      <c r="H75" s="5" t="s">
        <v>374</v>
      </c>
      <c r="I75" s="3" t="s">
        <v>417</v>
      </c>
    </row>
    <row r="76" spans="1:11" s="27" customFormat="1" ht="120" customHeight="1" x14ac:dyDescent="0.25">
      <c r="A76" s="52" t="s">
        <v>274</v>
      </c>
      <c r="B76" s="9" t="s">
        <v>275</v>
      </c>
      <c r="C76" s="9" t="s">
        <v>276</v>
      </c>
      <c r="D76" s="28"/>
      <c r="E76" s="28" t="s">
        <v>219</v>
      </c>
      <c r="F76" s="9" t="s">
        <v>11</v>
      </c>
      <c r="G76" s="28" t="s">
        <v>16</v>
      </c>
      <c r="H76" s="28" t="s">
        <v>80</v>
      </c>
      <c r="K76" s="27" t="s">
        <v>446</v>
      </c>
    </row>
    <row r="77" spans="1:11" s="23" customFormat="1" ht="120" customHeight="1" x14ac:dyDescent="0.25">
      <c r="A77" s="15" t="s">
        <v>277</v>
      </c>
      <c r="B77" s="7" t="s">
        <v>278</v>
      </c>
      <c r="C77" s="7" t="s">
        <v>276</v>
      </c>
      <c r="D77" s="26"/>
      <c r="E77" s="26" t="s">
        <v>219</v>
      </c>
      <c r="F77" s="7" t="s">
        <v>11</v>
      </c>
      <c r="G77" s="26" t="s">
        <v>16</v>
      </c>
      <c r="H77" s="26" t="s">
        <v>80</v>
      </c>
      <c r="K77" s="23" t="s">
        <v>446</v>
      </c>
    </row>
    <row r="78" spans="1:11" s="27" customFormat="1" ht="120" customHeight="1" x14ac:dyDescent="0.25">
      <c r="A78" s="53"/>
      <c r="B78" s="43" t="s">
        <v>377</v>
      </c>
      <c r="C78" s="43" t="s">
        <v>376</v>
      </c>
      <c r="D78" s="43"/>
      <c r="E78" s="43" t="s">
        <v>219</v>
      </c>
      <c r="F78" s="9" t="s">
        <v>11</v>
      </c>
      <c r="G78" s="43" t="s">
        <v>16</v>
      </c>
      <c r="H78" s="43" t="s">
        <v>390</v>
      </c>
    </row>
    <row r="79" spans="1:11" ht="120" customHeight="1" x14ac:dyDescent="0.25">
      <c r="B79" s="5" t="s">
        <v>381</v>
      </c>
      <c r="C79" s="5" t="s">
        <v>376</v>
      </c>
      <c r="E79" s="5" t="s">
        <v>219</v>
      </c>
      <c r="F79" s="7" t="s">
        <v>11</v>
      </c>
      <c r="G79" s="5" t="s">
        <v>16</v>
      </c>
      <c r="H79" s="5" t="s">
        <v>391</v>
      </c>
    </row>
    <row r="80" spans="1:11" s="27" customFormat="1" ht="120" customHeight="1" x14ac:dyDescent="0.25">
      <c r="A80" s="53"/>
      <c r="B80" s="43" t="s">
        <v>380</v>
      </c>
      <c r="C80" s="43" t="s">
        <v>376</v>
      </c>
      <c r="D80" s="43"/>
      <c r="E80" s="43"/>
      <c r="F80" s="9" t="s">
        <v>11</v>
      </c>
      <c r="G80" s="43" t="s">
        <v>16</v>
      </c>
      <c r="H80" s="43" t="s">
        <v>390</v>
      </c>
    </row>
    <row r="81" spans="1:11" ht="120" customHeight="1" x14ac:dyDescent="0.25">
      <c r="B81" s="5" t="s">
        <v>378</v>
      </c>
      <c r="C81" s="5" t="s">
        <v>376</v>
      </c>
      <c r="E81" s="5" t="s">
        <v>219</v>
      </c>
      <c r="F81" s="7" t="s">
        <v>11</v>
      </c>
      <c r="G81" s="5" t="s">
        <v>392</v>
      </c>
      <c r="H81" s="5" t="s">
        <v>393</v>
      </c>
      <c r="I81" s="3" t="s">
        <v>435</v>
      </c>
    </row>
    <row r="82" spans="1:11" s="27" customFormat="1" ht="120" customHeight="1" x14ac:dyDescent="0.25">
      <c r="A82" s="53"/>
      <c r="B82" s="43" t="s">
        <v>379</v>
      </c>
      <c r="C82" s="43" t="s">
        <v>376</v>
      </c>
      <c r="D82" s="43"/>
      <c r="E82" s="43" t="s">
        <v>219</v>
      </c>
      <c r="F82" s="9" t="s">
        <v>11</v>
      </c>
      <c r="G82" s="43" t="s">
        <v>16</v>
      </c>
      <c r="H82" s="43" t="s">
        <v>337</v>
      </c>
    </row>
    <row r="83" spans="1:11" ht="120" customHeight="1" x14ac:dyDescent="0.25">
      <c r="B83" s="5" t="s">
        <v>382</v>
      </c>
      <c r="C83" s="5" t="s">
        <v>376</v>
      </c>
      <c r="E83" s="5" t="s">
        <v>219</v>
      </c>
      <c r="F83" s="7" t="s">
        <v>11</v>
      </c>
      <c r="G83" s="5" t="s">
        <v>16</v>
      </c>
      <c r="H83" s="5" t="s">
        <v>337</v>
      </c>
    </row>
    <row r="84" spans="1:11" s="27" customFormat="1" ht="120" customHeight="1" x14ac:dyDescent="0.25">
      <c r="A84" s="53"/>
      <c r="B84" s="43" t="s">
        <v>383</v>
      </c>
      <c r="C84" s="43" t="s">
        <v>376</v>
      </c>
      <c r="D84" s="43"/>
      <c r="E84" s="43" t="s">
        <v>219</v>
      </c>
      <c r="F84" s="9" t="s">
        <v>11</v>
      </c>
      <c r="G84" s="43" t="s">
        <v>16</v>
      </c>
      <c r="H84" s="43" t="s">
        <v>337</v>
      </c>
    </row>
    <row r="85" spans="1:11" ht="120" customHeight="1" x14ac:dyDescent="0.25">
      <c r="B85" s="5" t="s">
        <v>384</v>
      </c>
      <c r="C85" s="5" t="s">
        <v>376</v>
      </c>
      <c r="E85" s="5" t="s">
        <v>219</v>
      </c>
      <c r="F85" s="7" t="s">
        <v>11</v>
      </c>
      <c r="G85" s="5" t="s">
        <v>16</v>
      </c>
      <c r="H85" s="5" t="s">
        <v>337</v>
      </c>
    </row>
    <row r="86" spans="1:11" s="27" customFormat="1" ht="120" customHeight="1" x14ac:dyDescent="0.25">
      <c r="A86" s="53"/>
      <c r="B86" s="43" t="s">
        <v>385</v>
      </c>
      <c r="C86" s="43" t="s">
        <v>376</v>
      </c>
      <c r="D86" s="43"/>
      <c r="E86" s="43" t="s">
        <v>219</v>
      </c>
      <c r="F86" s="9" t="s">
        <v>11</v>
      </c>
      <c r="G86" s="43" t="s">
        <v>16</v>
      </c>
      <c r="H86" s="43" t="s">
        <v>394</v>
      </c>
      <c r="I86" s="27" t="s">
        <v>418</v>
      </c>
      <c r="J86" s="27" t="s">
        <v>451</v>
      </c>
    </row>
    <row r="87" spans="1:11" ht="120" customHeight="1" x14ac:dyDescent="0.25">
      <c r="B87" s="5" t="s">
        <v>386</v>
      </c>
      <c r="C87" s="5" t="s">
        <v>376</v>
      </c>
      <c r="E87" s="5" t="s">
        <v>219</v>
      </c>
      <c r="F87" s="7" t="s">
        <v>11</v>
      </c>
      <c r="G87" s="5" t="s">
        <v>16</v>
      </c>
      <c r="H87" s="5" t="s">
        <v>337</v>
      </c>
    </row>
    <row r="88" spans="1:11" s="27" customFormat="1" ht="120" customHeight="1" x14ac:dyDescent="0.25">
      <c r="A88" s="53"/>
      <c r="B88" s="43" t="s">
        <v>387</v>
      </c>
      <c r="C88" s="43" t="s">
        <v>376</v>
      </c>
      <c r="D88" s="43"/>
      <c r="E88" s="43" t="s">
        <v>219</v>
      </c>
      <c r="F88" s="9" t="s">
        <v>11</v>
      </c>
      <c r="G88" s="43" t="s">
        <v>16</v>
      </c>
      <c r="H88" s="43" t="s">
        <v>337</v>
      </c>
    </row>
    <row r="89" spans="1:11" ht="120" customHeight="1" x14ac:dyDescent="0.25">
      <c r="A89" s="42"/>
      <c r="B89" s="25" t="s">
        <v>299</v>
      </c>
      <c r="C89" s="44" t="s">
        <v>350</v>
      </c>
      <c r="D89" s="25"/>
      <c r="E89" s="25" t="s">
        <v>339</v>
      </c>
      <c r="F89" s="25" t="s">
        <v>95</v>
      </c>
      <c r="G89" s="25" t="s">
        <v>12</v>
      </c>
      <c r="H89" s="44" t="s">
        <v>45</v>
      </c>
      <c r="I89" s="3" t="s">
        <v>419</v>
      </c>
      <c r="K89" s="3" t="s">
        <v>424</v>
      </c>
    </row>
    <row r="90" spans="1:11" ht="120" customHeight="1" x14ac:dyDescent="0.25">
      <c r="A90" s="41" t="s">
        <v>295</v>
      </c>
      <c r="B90" s="24" t="s">
        <v>296</v>
      </c>
      <c r="C90" s="43" t="s">
        <v>348</v>
      </c>
      <c r="D90" s="24"/>
      <c r="E90" s="24" t="s">
        <v>219</v>
      </c>
      <c r="F90" s="24" t="s">
        <v>95</v>
      </c>
      <c r="G90" s="24" t="s">
        <v>16</v>
      </c>
      <c r="H90" s="24"/>
      <c r="I90" s="3" t="s">
        <v>435</v>
      </c>
      <c r="J90" s="3" t="s">
        <v>451</v>
      </c>
    </row>
    <row r="91" spans="1:11" ht="120" customHeight="1" x14ac:dyDescent="0.25"/>
    <row r="92" spans="1:11" ht="120" customHeight="1" x14ac:dyDescent="0.25"/>
    <row r="93" spans="1:11" ht="120" customHeight="1" x14ac:dyDescent="0.25"/>
    <row r="94" spans="1:11" ht="120" customHeight="1" x14ac:dyDescent="0.25"/>
    <row r="95" spans="1:11" ht="120" customHeight="1" x14ac:dyDescent="0.25"/>
    <row r="96" spans="1:11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</sheetData>
  <sortState ref="A2:H90">
    <sortCondition ref="C2:C90"/>
  </sortState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I3" sqref="I3"/>
    </sheetView>
  </sheetViews>
  <sheetFormatPr defaultRowHeight="15" x14ac:dyDescent="0.25"/>
  <cols>
    <col min="1" max="1" width="10.7109375" style="4" customWidth="1"/>
    <col min="2" max="2" width="33.28515625" style="5" customWidth="1"/>
    <col min="3" max="3" width="22.42578125" style="5" customWidth="1"/>
    <col min="4" max="4" width="29.85546875" style="5" customWidth="1"/>
    <col min="5" max="5" width="18.140625" style="5" customWidth="1"/>
    <col min="6" max="6" width="20.7109375" style="5" customWidth="1"/>
    <col min="7" max="7" width="14.7109375" style="5" customWidth="1"/>
    <col min="8" max="8" width="13.85546875" style="5" customWidth="1"/>
    <col min="9" max="10" width="15.7109375" style="3" customWidth="1"/>
    <col min="11" max="16384" width="9.140625" style="3"/>
  </cols>
  <sheetData>
    <row r="1" spans="1:11" ht="7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60" t="s">
        <v>427</v>
      </c>
      <c r="K1" s="60" t="s">
        <v>428</v>
      </c>
    </row>
    <row r="2" spans="1:11" ht="120" customHeight="1" x14ac:dyDescent="0.25">
      <c r="A2" s="10" t="s">
        <v>83</v>
      </c>
      <c r="B2" s="6" t="s">
        <v>94</v>
      </c>
      <c r="C2" s="6" t="s">
        <v>352</v>
      </c>
      <c r="D2" s="6"/>
      <c r="E2" s="6" t="s">
        <v>413</v>
      </c>
      <c r="F2" s="6" t="s">
        <v>415</v>
      </c>
      <c r="G2" s="6" t="s">
        <v>65</v>
      </c>
      <c r="H2" s="7" t="s">
        <v>21</v>
      </c>
    </row>
    <row r="3" spans="1:11" s="27" customFormat="1" ht="120" customHeight="1" x14ac:dyDescent="0.25">
      <c r="A3" s="20" t="s">
        <v>83</v>
      </c>
      <c r="B3" s="22" t="s">
        <v>96</v>
      </c>
      <c r="C3" s="22" t="s">
        <v>352</v>
      </c>
      <c r="D3" s="22"/>
      <c r="E3" s="22" t="s">
        <v>414</v>
      </c>
      <c r="F3" s="22" t="s">
        <v>415</v>
      </c>
      <c r="G3" s="22" t="s">
        <v>16</v>
      </c>
      <c r="H3" s="29" t="s">
        <v>48</v>
      </c>
    </row>
    <row r="4" spans="1:11" ht="120" customHeight="1" x14ac:dyDescent="0.25"/>
    <row r="5" spans="1:11" ht="120" customHeight="1" x14ac:dyDescent="0.25"/>
    <row r="6" spans="1:11" ht="120" customHeight="1" x14ac:dyDescent="0.25"/>
    <row r="7" spans="1:11" ht="120" customHeight="1" x14ac:dyDescent="0.25"/>
    <row r="8" spans="1:11" ht="120" customHeight="1" x14ac:dyDescent="0.25"/>
    <row r="9" spans="1:11" ht="120" customHeight="1" x14ac:dyDescent="0.25"/>
    <row r="10" spans="1:11" ht="120" customHeight="1" x14ac:dyDescent="0.25"/>
    <row r="11" spans="1:11" ht="120" customHeight="1" x14ac:dyDescent="0.25"/>
    <row r="12" spans="1:11" ht="120" customHeight="1" x14ac:dyDescent="0.25"/>
    <row r="13" spans="1:11" ht="120" customHeight="1" x14ac:dyDescent="0.25"/>
    <row r="14" spans="1:11" ht="120" customHeight="1" x14ac:dyDescent="0.25"/>
    <row r="15" spans="1:11" ht="120" customHeight="1" x14ac:dyDescent="0.25"/>
    <row r="16" spans="1:11" ht="120" customHeight="1" x14ac:dyDescent="0.25"/>
    <row r="17" ht="120" customHeight="1" x14ac:dyDescent="0.25"/>
    <row r="18" ht="120" customHeight="1" x14ac:dyDescent="0.25"/>
    <row r="19" ht="120" customHeight="1" x14ac:dyDescent="0.25"/>
    <row r="20" ht="120" customHeight="1" x14ac:dyDescent="0.25"/>
    <row r="21" ht="120" customHeight="1" x14ac:dyDescent="0.25"/>
    <row r="22" ht="120" customHeight="1" x14ac:dyDescent="0.25"/>
    <row r="23" ht="120" customHeight="1" x14ac:dyDescent="0.25"/>
    <row r="24" ht="120" customHeight="1" x14ac:dyDescent="0.25"/>
    <row r="25" ht="120" customHeight="1" x14ac:dyDescent="0.25"/>
    <row r="26" ht="120" customHeight="1" x14ac:dyDescent="0.25"/>
    <row r="27" ht="120" customHeight="1" x14ac:dyDescent="0.25"/>
    <row r="28" ht="120" customHeight="1" x14ac:dyDescent="0.25"/>
    <row r="29" ht="120" customHeight="1" x14ac:dyDescent="0.25"/>
    <row r="30" ht="120" customHeight="1" x14ac:dyDescent="0.25"/>
    <row r="31" ht="120" customHeight="1" x14ac:dyDescent="0.25"/>
    <row r="32" ht="120" customHeight="1" x14ac:dyDescent="0.25"/>
    <row r="33" ht="120" customHeight="1" x14ac:dyDescent="0.25"/>
    <row r="34" ht="120" customHeight="1" x14ac:dyDescent="0.25"/>
    <row r="35" ht="120" customHeight="1" x14ac:dyDescent="0.25"/>
    <row r="36" ht="120" customHeight="1" x14ac:dyDescent="0.25"/>
    <row r="37" ht="120" customHeight="1" x14ac:dyDescent="0.25"/>
    <row r="38" ht="120" customHeight="1" x14ac:dyDescent="0.25"/>
    <row r="39" ht="120" customHeight="1" x14ac:dyDescent="0.25"/>
    <row r="40" ht="120" customHeight="1" x14ac:dyDescent="0.25"/>
    <row r="41" ht="120" customHeight="1" x14ac:dyDescent="0.25"/>
    <row r="42" ht="120" customHeight="1" x14ac:dyDescent="0.25"/>
    <row r="43" ht="120" customHeight="1" x14ac:dyDescent="0.25"/>
    <row r="44" ht="120" customHeight="1" x14ac:dyDescent="0.25"/>
    <row r="45" ht="120" customHeight="1" x14ac:dyDescent="0.25"/>
    <row r="46" ht="120" customHeight="1" x14ac:dyDescent="0.25"/>
    <row r="47" ht="120" customHeight="1" x14ac:dyDescent="0.25"/>
    <row r="48" ht="120" customHeight="1" x14ac:dyDescent="0.25"/>
    <row r="49" ht="120" customHeight="1" x14ac:dyDescent="0.25"/>
    <row r="50" ht="120" customHeight="1" x14ac:dyDescent="0.25"/>
    <row r="51" ht="120" customHeight="1" x14ac:dyDescent="0.25"/>
    <row r="52" ht="120" customHeight="1" x14ac:dyDescent="0.25"/>
    <row r="53" ht="120" customHeight="1" x14ac:dyDescent="0.25"/>
    <row r="54" ht="120" customHeight="1" x14ac:dyDescent="0.25"/>
    <row r="55" ht="120" customHeight="1" x14ac:dyDescent="0.25"/>
    <row r="56" ht="120" customHeight="1" x14ac:dyDescent="0.25"/>
    <row r="57" ht="120" customHeight="1" x14ac:dyDescent="0.25"/>
    <row r="58" ht="120" customHeight="1" x14ac:dyDescent="0.25"/>
    <row r="59" ht="120" customHeight="1" x14ac:dyDescent="0.25"/>
    <row r="60" ht="120" customHeight="1" x14ac:dyDescent="0.25"/>
    <row r="61" ht="120" customHeight="1" x14ac:dyDescent="0.25"/>
    <row r="62" ht="120" customHeight="1" x14ac:dyDescent="0.25"/>
    <row r="63" ht="120" customHeight="1" x14ac:dyDescent="0.25"/>
    <row r="64" ht="120" customHeight="1" x14ac:dyDescent="0.25"/>
    <row r="65" ht="120" customHeight="1" x14ac:dyDescent="0.25"/>
    <row r="66" ht="120" customHeight="1" x14ac:dyDescent="0.25"/>
    <row r="67" ht="120" customHeight="1" x14ac:dyDescent="0.25"/>
    <row r="68" ht="120" customHeight="1" x14ac:dyDescent="0.25"/>
    <row r="69" ht="120" customHeight="1" x14ac:dyDescent="0.25"/>
    <row r="70" ht="120" customHeight="1" x14ac:dyDescent="0.25"/>
    <row r="71" ht="120" customHeight="1" x14ac:dyDescent="0.25"/>
    <row r="72" ht="120" customHeight="1" x14ac:dyDescent="0.25"/>
    <row r="73" ht="120" customHeight="1" x14ac:dyDescent="0.25"/>
    <row r="74" ht="120" customHeight="1" x14ac:dyDescent="0.25"/>
    <row r="75" ht="120" customHeight="1" x14ac:dyDescent="0.25"/>
    <row r="76" ht="120" customHeight="1" x14ac:dyDescent="0.25"/>
    <row r="77" ht="120" customHeight="1" x14ac:dyDescent="0.25"/>
    <row r="78" ht="120" customHeight="1" x14ac:dyDescent="0.25"/>
    <row r="79" ht="120" customHeight="1" x14ac:dyDescent="0.25"/>
    <row r="80" ht="120" customHeight="1" x14ac:dyDescent="0.25"/>
    <row r="81" ht="120" customHeight="1" x14ac:dyDescent="0.25"/>
    <row r="82" ht="120" customHeight="1" x14ac:dyDescent="0.25"/>
    <row r="83" ht="120" customHeight="1" x14ac:dyDescent="0.25"/>
    <row r="84" ht="120" customHeight="1" x14ac:dyDescent="0.25"/>
    <row r="85" ht="120" customHeight="1" x14ac:dyDescent="0.25"/>
    <row r="86" ht="120" customHeight="1" x14ac:dyDescent="0.25"/>
    <row r="87" ht="120" customHeight="1" x14ac:dyDescent="0.25"/>
    <row r="88" ht="120" customHeight="1" x14ac:dyDescent="0.25"/>
    <row r="89" ht="120" customHeight="1" x14ac:dyDescent="0.25"/>
    <row r="90" ht="120" customHeight="1" x14ac:dyDescent="0.25"/>
    <row r="91" ht="120" customHeight="1" x14ac:dyDescent="0.25"/>
    <row r="92" ht="120" customHeight="1" x14ac:dyDescent="0.25"/>
    <row r="93" ht="120" customHeight="1" x14ac:dyDescent="0.25"/>
    <row r="94" ht="120" customHeight="1" x14ac:dyDescent="0.25"/>
    <row r="95" ht="120" customHeight="1" x14ac:dyDescent="0.25"/>
    <row r="96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  <row r="973" ht="120" customHeight="1" x14ac:dyDescent="0.25"/>
    <row r="974" ht="120" customHeight="1" x14ac:dyDescent="0.25"/>
    <row r="975" ht="120" customHeight="1" x14ac:dyDescent="0.25"/>
    <row r="976" ht="120" customHeight="1" x14ac:dyDescent="0.25"/>
    <row r="977" ht="120" customHeight="1" x14ac:dyDescent="0.25"/>
    <row r="978" ht="120" customHeight="1" x14ac:dyDescent="0.25"/>
    <row r="979" ht="120" customHeight="1" x14ac:dyDescent="0.25"/>
    <row r="980" ht="120" customHeight="1" x14ac:dyDescent="0.25"/>
    <row r="981" ht="120" customHeight="1" x14ac:dyDescent="0.25"/>
    <row r="982" ht="120" customHeight="1" x14ac:dyDescent="0.25"/>
    <row r="983" ht="120" customHeight="1" x14ac:dyDescent="0.25"/>
    <row r="984" ht="120" customHeight="1" x14ac:dyDescent="0.25"/>
    <row r="985" ht="120" customHeight="1" x14ac:dyDescent="0.25"/>
    <row r="986" ht="120" customHeight="1" x14ac:dyDescent="0.25"/>
    <row r="987" ht="120" customHeight="1" x14ac:dyDescent="0.25"/>
    <row r="988" ht="120" customHeight="1" x14ac:dyDescent="0.25"/>
    <row r="989" ht="120" customHeight="1" x14ac:dyDescent="0.25"/>
    <row r="990" ht="120" customHeight="1" x14ac:dyDescent="0.25"/>
    <row r="991" ht="120" customHeight="1" x14ac:dyDescent="0.25"/>
    <row r="992" ht="120" customHeight="1" x14ac:dyDescent="0.25"/>
    <row r="993" ht="120" customHeight="1" x14ac:dyDescent="0.25"/>
    <row r="994" ht="120" customHeight="1" x14ac:dyDescent="0.25"/>
    <row r="995" ht="120" customHeight="1" x14ac:dyDescent="0.25"/>
    <row r="996" ht="120" customHeight="1" x14ac:dyDescent="0.25"/>
    <row r="997" ht="120" customHeight="1" x14ac:dyDescent="0.25"/>
    <row r="998" ht="120" customHeight="1" x14ac:dyDescent="0.25"/>
    <row r="999" ht="120" customHeight="1" x14ac:dyDescent="0.25"/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D8" sqref="D8"/>
    </sheetView>
  </sheetViews>
  <sheetFormatPr defaultRowHeight="15" x14ac:dyDescent="0.25"/>
  <cols>
    <col min="1" max="1" width="10.7109375" style="4" customWidth="1"/>
    <col min="2" max="2" width="34" style="5" customWidth="1"/>
    <col min="3" max="3" width="22.42578125" style="4" customWidth="1"/>
    <col min="4" max="4" width="29.85546875" style="5" customWidth="1"/>
    <col min="5" max="5" width="18.140625" style="5" customWidth="1"/>
    <col min="6" max="6" width="20.7109375" style="5" customWidth="1"/>
    <col min="7" max="7" width="14.7109375" style="5" customWidth="1"/>
    <col min="8" max="8" width="13.85546875" style="5" customWidth="1"/>
    <col min="9" max="11" width="15.7109375" style="3" customWidth="1"/>
    <col min="12" max="16384" width="9.140625" style="3"/>
  </cols>
  <sheetData>
    <row r="1" spans="1:11" ht="75" x14ac:dyDescent="0.25">
      <c r="A1" s="1" t="s">
        <v>6</v>
      </c>
      <c r="B1" s="2" t="s">
        <v>0</v>
      </c>
      <c r="C1" s="1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60" t="s">
        <v>427</v>
      </c>
      <c r="K1" s="60" t="s">
        <v>428</v>
      </c>
    </row>
    <row r="2" spans="1:11" ht="120" customHeight="1" x14ac:dyDescent="0.25">
      <c r="A2" s="15"/>
      <c r="B2" s="7" t="s">
        <v>110</v>
      </c>
      <c r="C2" s="13" t="s">
        <v>111</v>
      </c>
      <c r="D2" s="50" t="s">
        <v>112</v>
      </c>
      <c r="E2" s="6" t="s">
        <v>99</v>
      </c>
      <c r="F2" s="6" t="s">
        <v>113</v>
      </c>
      <c r="G2" s="6" t="s">
        <v>16</v>
      </c>
      <c r="H2" s="7" t="s">
        <v>25</v>
      </c>
    </row>
    <row r="3" spans="1:11" ht="120" customHeight="1" x14ac:dyDescent="0.25">
      <c r="A3" s="16" t="s">
        <v>97</v>
      </c>
      <c r="B3" s="9" t="s">
        <v>100</v>
      </c>
      <c r="C3" s="14" t="s">
        <v>353</v>
      </c>
      <c r="D3" s="8"/>
      <c r="E3" s="8" t="s">
        <v>99</v>
      </c>
      <c r="F3" s="8" t="s">
        <v>95</v>
      </c>
      <c r="G3" s="8" t="s">
        <v>12</v>
      </c>
      <c r="H3" s="9" t="s">
        <v>13</v>
      </c>
    </row>
    <row r="4" spans="1:11" ht="120" customHeight="1" x14ac:dyDescent="0.25">
      <c r="A4" s="15"/>
      <c r="B4" s="7" t="s">
        <v>101</v>
      </c>
      <c r="C4" s="13" t="s">
        <v>353</v>
      </c>
      <c r="D4" s="6"/>
      <c r="E4" s="6" t="s">
        <v>99</v>
      </c>
      <c r="F4" s="6" t="s">
        <v>95</v>
      </c>
      <c r="G4" s="6" t="s">
        <v>16</v>
      </c>
      <c r="H4" s="7" t="s">
        <v>36</v>
      </c>
    </row>
    <row r="5" spans="1:11" ht="120" customHeight="1" x14ac:dyDescent="0.25">
      <c r="A5" s="16"/>
      <c r="B5" s="49" t="s">
        <v>108</v>
      </c>
      <c r="C5" s="17" t="s">
        <v>109</v>
      </c>
      <c r="D5" s="8"/>
      <c r="E5" s="8" t="s">
        <v>99</v>
      </c>
      <c r="F5" s="8" t="s">
        <v>95</v>
      </c>
      <c r="G5" s="8" t="s">
        <v>65</v>
      </c>
      <c r="H5" s="9" t="s">
        <v>105</v>
      </c>
      <c r="J5" s="3" t="s">
        <v>421</v>
      </c>
    </row>
    <row r="6" spans="1:11" ht="120" customHeight="1" x14ac:dyDescent="0.25">
      <c r="A6" s="15" t="s">
        <v>97</v>
      </c>
      <c r="B6" s="48" t="s">
        <v>98</v>
      </c>
      <c r="C6" s="18" t="s">
        <v>103</v>
      </c>
      <c r="D6" s="6"/>
      <c r="E6" s="6" t="s">
        <v>99</v>
      </c>
      <c r="F6" s="6" t="s">
        <v>95</v>
      </c>
      <c r="G6" s="6" t="s">
        <v>16</v>
      </c>
      <c r="H6" s="7" t="s">
        <v>25</v>
      </c>
    </row>
    <row r="7" spans="1:11" ht="120" customHeight="1" x14ac:dyDescent="0.25">
      <c r="A7" s="16"/>
      <c r="B7" s="28" t="s">
        <v>102</v>
      </c>
      <c r="C7" s="17" t="s">
        <v>103</v>
      </c>
      <c r="D7" s="8"/>
      <c r="E7" s="8" t="s">
        <v>104</v>
      </c>
      <c r="F7" s="8" t="s">
        <v>95</v>
      </c>
      <c r="G7" s="8" t="s">
        <v>65</v>
      </c>
      <c r="H7" s="9" t="s">
        <v>105</v>
      </c>
      <c r="J7" s="3" t="s">
        <v>421</v>
      </c>
    </row>
    <row r="8" spans="1:11" ht="120" customHeight="1" x14ac:dyDescent="0.25">
      <c r="A8" s="30"/>
      <c r="B8" s="47" t="s">
        <v>106</v>
      </c>
      <c r="C8" s="32" t="s">
        <v>107</v>
      </c>
      <c r="D8" s="36"/>
      <c r="E8" s="33" t="s">
        <v>99</v>
      </c>
      <c r="F8" s="33" t="s">
        <v>95</v>
      </c>
      <c r="G8" s="33" t="s">
        <v>16</v>
      </c>
      <c r="H8" s="31" t="s">
        <v>48</v>
      </c>
      <c r="J8" s="3" t="s">
        <v>452</v>
      </c>
    </row>
    <row r="9" spans="1:11" ht="120" customHeight="1" x14ac:dyDescent="0.25"/>
    <row r="10" spans="1:11" ht="120" customHeight="1" x14ac:dyDescent="0.25"/>
    <row r="11" spans="1:11" ht="120" customHeight="1" x14ac:dyDescent="0.25"/>
    <row r="12" spans="1:11" ht="120" customHeight="1" x14ac:dyDescent="0.25"/>
    <row r="13" spans="1:11" ht="120" customHeight="1" x14ac:dyDescent="0.25"/>
    <row r="14" spans="1:11" ht="120" customHeight="1" x14ac:dyDescent="0.25"/>
    <row r="15" spans="1:11" ht="120" customHeight="1" x14ac:dyDescent="0.25"/>
    <row r="16" spans="1:11" ht="120" customHeight="1" x14ac:dyDescent="0.25"/>
    <row r="17" ht="120" customHeight="1" x14ac:dyDescent="0.25"/>
    <row r="18" ht="120" customHeight="1" x14ac:dyDescent="0.25"/>
    <row r="19" ht="120" customHeight="1" x14ac:dyDescent="0.25"/>
    <row r="20" ht="120" customHeight="1" x14ac:dyDescent="0.25"/>
    <row r="21" ht="120" customHeight="1" x14ac:dyDescent="0.25"/>
    <row r="22" ht="120" customHeight="1" x14ac:dyDescent="0.25"/>
    <row r="23" ht="120" customHeight="1" x14ac:dyDescent="0.25"/>
    <row r="24" ht="120" customHeight="1" x14ac:dyDescent="0.25"/>
    <row r="25" ht="120" customHeight="1" x14ac:dyDescent="0.25"/>
    <row r="26" ht="120" customHeight="1" x14ac:dyDescent="0.25"/>
    <row r="27" ht="120" customHeight="1" x14ac:dyDescent="0.25"/>
    <row r="28" ht="120" customHeight="1" x14ac:dyDescent="0.25"/>
    <row r="29" ht="120" customHeight="1" x14ac:dyDescent="0.25"/>
    <row r="30" ht="120" customHeight="1" x14ac:dyDescent="0.25"/>
    <row r="31" ht="120" customHeight="1" x14ac:dyDescent="0.25"/>
    <row r="32" ht="120" customHeight="1" x14ac:dyDescent="0.25"/>
    <row r="33" ht="120" customHeight="1" x14ac:dyDescent="0.25"/>
    <row r="34" ht="120" customHeight="1" x14ac:dyDescent="0.25"/>
    <row r="35" ht="120" customHeight="1" x14ac:dyDescent="0.25"/>
    <row r="36" ht="120" customHeight="1" x14ac:dyDescent="0.25"/>
    <row r="37" ht="120" customHeight="1" x14ac:dyDescent="0.25"/>
    <row r="38" ht="120" customHeight="1" x14ac:dyDescent="0.25"/>
    <row r="39" ht="120" customHeight="1" x14ac:dyDescent="0.25"/>
    <row r="40" ht="120" customHeight="1" x14ac:dyDescent="0.25"/>
    <row r="41" ht="120" customHeight="1" x14ac:dyDescent="0.25"/>
    <row r="42" ht="120" customHeight="1" x14ac:dyDescent="0.25"/>
    <row r="43" ht="120" customHeight="1" x14ac:dyDescent="0.25"/>
    <row r="44" ht="120" customHeight="1" x14ac:dyDescent="0.25"/>
    <row r="45" ht="120" customHeight="1" x14ac:dyDescent="0.25"/>
    <row r="46" ht="120" customHeight="1" x14ac:dyDescent="0.25"/>
    <row r="47" ht="120" customHeight="1" x14ac:dyDescent="0.25"/>
    <row r="48" ht="120" customHeight="1" x14ac:dyDescent="0.25"/>
    <row r="49" ht="120" customHeight="1" x14ac:dyDescent="0.25"/>
    <row r="50" ht="120" customHeight="1" x14ac:dyDescent="0.25"/>
    <row r="51" ht="120" customHeight="1" x14ac:dyDescent="0.25"/>
    <row r="52" ht="120" customHeight="1" x14ac:dyDescent="0.25"/>
    <row r="53" ht="120" customHeight="1" x14ac:dyDescent="0.25"/>
    <row r="54" ht="120" customHeight="1" x14ac:dyDescent="0.25"/>
    <row r="55" ht="120" customHeight="1" x14ac:dyDescent="0.25"/>
    <row r="56" ht="120" customHeight="1" x14ac:dyDescent="0.25"/>
    <row r="57" ht="120" customHeight="1" x14ac:dyDescent="0.25"/>
    <row r="58" ht="120" customHeight="1" x14ac:dyDescent="0.25"/>
    <row r="59" ht="120" customHeight="1" x14ac:dyDescent="0.25"/>
    <row r="60" ht="120" customHeight="1" x14ac:dyDescent="0.25"/>
    <row r="61" ht="120" customHeight="1" x14ac:dyDescent="0.25"/>
    <row r="62" ht="120" customHeight="1" x14ac:dyDescent="0.25"/>
    <row r="63" ht="120" customHeight="1" x14ac:dyDescent="0.25"/>
    <row r="64" ht="120" customHeight="1" x14ac:dyDescent="0.25"/>
    <row r="65" ht="120" customHeight="1" x14ac:dyDescent="0.25"/>
    <row r="66" ht="120" customHeight="1" x14ac:dyDescent="0.25"/>
    <row r="67" ht="120" customHeight="1" x14ac:dyDescent="0.25"/>
    <row r="68" ht="120" customHeight="1" x14ac:dyDescent="0.25"/>
    <row r="69" ht="120" customHeight="1" x14ac:dyDescent="0.25"/>
    <row r="70" ht="120" customHeight="1" x14ac:dyDescent="0.25"/>
    <row r="71" ht="120" customHeight="1" x14ac:dyDescent="0.25"/>
    <row r="72" ht="120" customHeight="1" x14ac:dyDescent="0.25"/>
    <row r="73" ht="120" customHeight="1" x14ac:dyDescent="0.25"/>
    <row r="74" ht="120" customHeight="1" x14ac:dyDescent="0.25"/>
    <row r="75" ht="120" customHeight="1" x14ac:dyDescent="0.25"/>
    <row r="76" ht="120" customHeight="1" x14ac:dyDescent="0.25"/>
    <row r="77" ht="120" customHeight="1" x14ac:dyDescent="0.25"/>
    <row r="78" ht="120" customHeight="1" x14ac:dyDescent="0.25"/>
    <row r="79" ht="120" customHeight="1" x14ac:dyDescent="0.25"/>
    <row r="80" ht="120" customHeight="1" x14ac:dyDescent="0.25"/>
    <row r="81" ht="120" customHeight="1" x14ac:dyDescent="0.25"/>
    <row r="82" ht="120" customHeight="1" x14ac:dyDescent="0.25"/>
    <row r="83" ht="120" customHeight="1" x14ac:dyDescent="0.25"/>
    <row r="84" ht="120" customHeight="1" x14ac:dyDescent="0.25"/>
    <row r="85" ht="120" customHeight="1" x14ac:dyDescent="0.25"/>
    <row r="86" ht="120" customHeight="1" x14ac:dyDescent="0.25"/>
    <row r="87" ht="120" customHeight="1" x14ac:dyDescent="0.25"/>
    <row r="88" ht="120" customHeight="1" x14ac:dyDescent="0.25"/>
    <row r="89" ht="120" customHeight="1" x14ac:dyDescent="0.25"/>
    <row r="90" ht="120" customHeight="1" x14ac:dyDescent="0.25"/>
    <row r="91" ht="120" customHeight="1" x14ac:dyDescent="0.25"/>
    <row r="92" ht="120" customHeight="1" x14ac:dyDescent="0.25"/>
    <row r="93" ht="120" customHeight="1" x14ac:dyDescent="0.25"/>
    <row r="94" ht="120" customHeight="1" x14ac:dyDescent="0.25"/>
    <row r="95" ht="120" customHeight="1" x14ac:dyDescent="0.25"/>
    <row r="96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  <row r="973" ht="120" customHeight="1" x14ac:dyDescent="0.25"/>
    <row r="974" ht="120" customHeight="1" x14ac:dyDescent="0.25"/>
    <row r="975" ht="120" customHeight="1" x14ac:dyDescent="0.25"/>
    <row r="976" ht="120" customHeight="1" x14ac:dyDescent="0.25"/>
    <row r="977" ht="120" customHeight="1" x14ac:dyDescent="0.25"/>
    <row r="978" ht="120" customHeight="1" x14ac:dyDescent="0.25"/>
    <row r="979" ht="120" customHeight="1" x14ac:dyDescent="0.25"/>
    <row r="980" ht="120" customHeight="1" x14ac:dyDescent="0.25"/>
    <row r="981" ht="120" customHeight="1" x14ac:dyDescent="0.25"/>
    <row r="982" ht="120" customHeight="1" x14ac:dyDescent="0.25"/>
    <row r="983" ht="120" customHeight="1" x14ac:dyDescent="0.25"/>
    <row r="984" ht="120" customHeight="1" x14ac:dyDescent="0.25"/>
    <row r="985" ht="120" customHeight="1" x14ac:dyDescent="0.25"/>
    <row r="986" ht="120" customHeight="1" x14ac:dyDescent="0.25"/>
    <row r="987" ht="120" customHeight="1" x14ac:dyDescent="0.25"/>
    <row r="988" ht="120" customHeight="1" x14ac:dyDescent="0.25"/>
    <row r="989" ht="120" customHeight="1" x14ac:dyDescent="0.25"/>
    <row r="990" ht="120" customHeight="1" x14ac:dyDescent="0.25"/>
    <row r="991" ht="120" customHeight="1" x14ac:dyDescent="0.25"/>
    <row r="992" ht="120" customHeight="1" x14ac:dyDescent="0.25"/>
    <row r="993" ht="120" customHeight="1" x14ac:dyDescent="0.25"/>
    <row r="994" ht="120" customHeight="1" x14ac:dyDescent="0.25"/>
    <row r="995" ht="120" customHeight="1" x14ac:dyDescent="0.25"/>
    <row r="996" ht="120" customHeight="1" x14ac:dyDescent="0.25"/>
    <row r="997" ht="120" customHeight="1" x14ac:dyDescent="0.25"/>
    <row r="998" ht="120" customHeight="1" x14ac:dyDescent="0.25"/>
    <row r="999" ht="120" customHeight="1" x14ac:dyDescent="0.25"/>
  </sheetData>
  <sortState ref="A2:H8">
    <sortCondition ref="C2:C8"/>
  </sortState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workbookViewId="0">
      <selection activeCell="D64" sqref="D64"/>
    </sheetView>
  </sheetViews>
  <sheetFormatPr defaultRowHeight="15" x14ac:dyDescent="0.25"/>
  <cols>
    <col min="1" max="1" width="14.5703125" style="4" customWidth="1"/>
    <col min="2" max="2" width="30" style="5" customWidth="1"/>
    <col min="3" max="3" width="22.42578125" style="5" customWidth="1"/>
    <col min="4" max="4" width="29.85546875" style="5" customWidth="1"/>
    <col min="5" max="5" width="18.140625" style="5" customWidth="1"/>
    <col min="6" max="6" width="19.7109375" style="5" customWidth="1"/>
    <col min="7" max="7" width="14.7109375" style="5" customWidth="1"/>
    <col min="8" max="8" width="20.140625" style="5" customWidth="1"/>
    <col min="9" max="11" width="15.7109375" style="3" customWidth="1"/>
    <col min="12" max="16384" width="9.140625" style="3"/>
  </cols>
  <sheetData>
    <row r="1" spans="1:11" ht="4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59" t="s">
        <v>427</v>
      </c>
      <c r="K1" s="60" t="s">
        <v>428</v>
      </c>
    </row>
    <row r="2" spans="1:11" ht="120" customHeight="1" x14ac:dyDescent="0.25">
      <c r="A2" s="10"/>
      <c r="B2" s="6" t="s">
        <v>172</v>
      </c>
      <c r="C2" s="6" t="s">
        <v>173</v>
      </c>
      <c r="D2" s="6"/>
      <c r="E2" s="6" t="s">
        <v>10</v>
      </c>
      <c r="F2" s="6" t="s">
        <v>11</v>
      </c>
      <c r="G2" s="6" t="s">
        <v>16</v>
      </c>
      <c r="H2" s="7" t="s">
        <v>36</v>
      </c>
      <c r="K2" s="3" t="s">
        <v>453</v>
      </c>
    </row>
    <row r="3" spans="1:11" ht="120" customHeight="1" x14ac:dyDescent="0.25">
      <c r="A3" s="11"/>
      <c r="B3" s="8" t="s">
        <v>174</v>
      </c>
      <c r="C3" s="8" t="s">
        <v>175</v>
      </c>
      <c r="D3" s="8"/>
      <c r="E3" s="8" t="s">
        <v>10</v>
      </c>
      <c r="F3" s="8" t="s">
        <v>11</v>
      </c>
      <c r="G3" s="8"/>
      <c r="H3" s="9"/>
      <c r="I3" s="3" t="s">
        <v>408</v>
      </c>
      <c r="J3" s="3" t="s">
        <v>454</v>
      </c>
    </row>
    <row r="4" spans="1:11" ht="120" customHeight="1" x14ac:dyDescent="0.25">
      <c r="A4" s="10" t="s">
        <v>138</v>
      </c>
      <c r="B4" s="6" t="s">
        <v>139</v>
      </c>
      <c r="C4" s="6" t="s">
        <v>140</v>
      </c>
      <c r="D4" s="6" t="s">
        <v>39</v>
      </c>
      <c r="E4" s="6" t="s">
        <v>10</v>
      </c>
      <c r="F4" s="6" t="s">
        <v>11</v>
      </c>
      <c r="G4" s="6" t="s">
        <v>16</v>
      </c>
      <c r="H4" s="7" t="s">
        <v>28</v>
      </c>
      <c r="I4" s="3" t="s">
        <v>408</v>
      </c>
    </row>
    <row r="5" spans="1:11" ht="120" customHeight="1" x14ac:dyDescent="0.25">
      <c r="A5" s="11" t="s">
        <v>157</v>
      </c>
      <c r="B5" s="8" t="s">
        <v>158</v>
      </c>
      <c r="C5" s="8" t="s">
        <v>159</v>
      </c>
      <c r="D5" s="8"/>
      <c r="E5" s="8" t="s">
        <v>10</v>
      </c>
      <c r="F5" s="8" t="s">
        <v>11</v>
      </c>
      <c r="G5" s="8" t="s">
        <v>16</v>
      </c>
      <c r="H5" s="9" t="s">
        <v>36</v>
      </c>
      <c r="I5" s="3" t="s">
        <v>435</v>
      </c>
      <c r="J5" s="3" t="s">
        <v>434</v>
      </c>
    </row>
    <row r="6" spans="1:11" ht="120" customHeight="1" x14ac:dyDescent="0.25">
      <c r="A6" s="10" t="s">
        <v>144</v>
      </c>
      <c r="B6" s="6" t="s">
        <v>145</v>
      </c>
      <c r="C6" s="6" t="s">
        <v>355</v>
      </c>
      <c r="D6" s="6"/>
      <c r="E6" s="6" t="s">
        <v>10</v>
      </c>
      <c r="F6" s="6" t="s">
        <v>11</v>
      </c>
      <c r="G6" s="6" t="s">
        <v>16</v>
      </c>
      <c r="H6" s="7" t="s">
        <v>48</v>
      </c>
      <c r="K6" s="3" t="s">
        <v>402</v>
      </c>
    </row>
    <row r="7" spans="1:11" ht="120" customHeight="1" x14ac:dyDescent="0.25">
      <c r="A7" s="11"/>
      <c r="B7" s="8" t="s">
        <v>167</v>
      </c>
      <c r="C7" s="8" t="s">
        <v>168</v>
      </c>
      <c r="D7" s="8"/>
      <c r="E7" s="8" t="s">
        <v>10</v>
      </c>
      <c r="F7" s="8" t="s">
        <v>11</v>
      </c>
      <c r="G7" s="8"/>
      <c r="H7" s="9"/>
      <c r="I7" s="3" t="s">
        <v>407</v>
      </c>
      <c r="J7" s="3" t="s">
        <v>455</v>
      </c>
    </row>
    <row r="8" spans="1:11" ht="120" customHeight="1" x14ac:dyDescent="0.25">
      <c r="A8" s="10" t="s">
        <v>114</v>
      </c>
      <c r="B8" s="6" t="s">
        <v>115</v>
      </c>
      <c r="C8" s="6" t="s">
        <v>354</v>
      </c>
      <c r="D8" s="6"/>
      <c r="E8" s="6" t="s">
        <v>10</v>
      </c>
      <c r="F8" s="6" t="s">
        <v>11</v>
      </c>
      <c r="G8" s="6" t="s">
        <v>12</v>
      </c>
      <c r="H8" s="7" t="s">
        <v>45</v>
      </c>
    </row>
    <row r="9" spans="1:11" ht="120" customHeight="1" x14ac:dyDescent="0.25">
      <c r="A9" s="11" t="s">
        <v>116</v>
      </c>
      <c r="B9" s="12" t="s">
        <v>117</v>
      </c>
      <c r="C9" s="8" t="s">
        <v>354</v>
      </c>
      <c r="D9" s="8"/>
      <c r="E9" s="8" t="s">
        <v>10</v>
      </c>
      <c r="F9" s="8" t="s">
        <v>11</v>
      </c>
      <c r="G9" s="8" t="s">
        <v>12</v>
      </c>
      <c r="H9" s="9" t="s">
        <v>45</v>
      </c>
    </row>
    <row r="10" spans="1:11" ht="120" customHeight="1" x14ac:dyDescent="0.25">
      <c r="A10" s="10"/>
      <c r="B10" s="6" t="s">
        <v>163</v>
      </c>
      <c r="C10" s="6" t="s">
        <v>164</v>
      </c>
      <c r="D10" s="6"/>
      <c r="E10" s="6" t="s">
        <v>10</v>
      </c>
      <c r="F10" s="6" t="s">
        <v>11</v>
      </c>
      <c r="G10" s="6"/>
      <c r="H10" s="7"/>
      <c r="I10" s="3" t="s">
        <v>408</v>
      </c>
      <c r="J10" s="3" t="s">
        <v>403</v>
      </c>
    </row>
    <row r="11" spans="1:11" ht="120" customHeight="1" x14ac:dyDescent="0.25">
      <c r="A11" s="11" t="s">
        <v>135</v>
      </c>
      <c r="B11" s="8" t="s">
        <v>136</v>
      </c>
      <c r="C11" s="8" t="s">
        <v>137</v>
      </c>
      <c r="D11" s="8"/>
      <c r="E11" s="8" t="s">
        <v>10</v>
      </c>
      <c r="F11" s="8" t="s">
        <v>11</v>
      </c>
      <c r="G11" s="8" t="s">
        <v>16</v>
      </c>
      <c r="H11" s="9" t="s">
        <v>25</v>
      </c>
      <c r="J11" s="3" t="s">
        <v>456</v>
      </c>
    </row>
    <row r="12" spans="1:11" ht="120" customHeight="1" x14ac:dyDescent="0.25">
      <c r="A12" s="10"/>
      <c r="B12" s="6" t="s">
        <v>165</v>
      </c>
      <c r="C12" s="6" t="s">
        <v>166</v>
      </c>
      <c r="D12" s="6"/>
      <c r="E12" s="6" t="s">
        <v>10</v>
      </c>
      <c r="F12" s="6" t="s">
        <v>11</v>
      </c>
      <c r="G12" s="6" t="s">
        <v>65</v>
      </c>
      <c r="H12" s="7" t="s">
        <v>105</v>
      </c>
      <c r="J12" s="3" t="s">
        <v>457</v>
      </c>
    </row>
    <row r="13" spans="1:11" ht="120" customHeight="1" x14ac:dyDescent="0.25">
      <c r="A13" s="11"/>
      <c r="B13" s="8" t="s">
        <v>154</v>
      </c>
      <c r="C13" s="8" t="s">
        <v>155</v>
      </c>
      <c r="D13" s="8"/>
      <c r="E13" s="8" t="s">
        <v>10</v>
      </c>
      <c r="F13" s="8" t="s">
        <v>11</v>
      </c>
      <c r="G13" s="8" t="s">
        <v>16</v>
      </c>
      <c r="H13" s="9" t="s">
        <v>156</v>
      </c>
      <c r="I13" s="3" t="s">
        <v>408</v>
      </c>
      <c r="J13" s="3" t="s">
        <v>403</v>
      </c>
    </row>
    <row r="14" spans="1:11" ht="120" customHeight="1" x14ac:dyDescent="0.25">
      <c r="A14" s="10" t="s">
        <v>118</v>
      </c>
      <c r="B14" s="6" t="s">
        <v>119</v>
      </c>
      <c r="C14" s="6" t="s">
        <v>120</v>
      </c>
      <c r="D14" s="6"/>
      <c r="E14" s="6" t="s">
        <v>10</v>
      </c>
      <c r="F14" s="6" t="s">
        <v>11</v>
      </c>
      <c r="G14" s="6" t="s">
        <v>12</v>
      </c>
      <c r="H14" s="7" t="s">
        <v>45</v>
      </c>
    </row>
    <row r="15" spans="1:11" ht="120" customHeight="1" x14ac:dyDescent="0.25">
      <c r="A15" s="11" t="s">
        <v>121</v>
      </c>
      <c r="B15" s="8" t="s">
        <v>119</v>
      </c>
      <c r="C15" s="8" t="s">
        <v>122</v>
      </c>
      <c r="D15" s="8"/>
      <c r="E15" s="8" t="s">
        <v>10</v>
      </c>
      <c r="F15" s="8" t="s">
        <v>11</v>
      </c>
      <c r="G15" s="8" t="s">
        <v>12</v>
      </c>
      <c r="H15" s="9" t="s">
        <v>45</v>
      </c>
    </row>
    <row r="16" spans="1:11" ht="120" customHeight="1" x14ac:dyDescent="0.25">
      <c r="A16" s="10"/>
      <c r="B16" s="6" t="s">
        <v>169</v>
      </c>
      <c r="C16" s="6" t="s">
        <v>170</v>
      </c>
      <c r="D16" s="6"/>
      <c r="E16" s="6" t="s">
        <v>404</v>
      </c>
      <c r="F16" s="6" t="s">
        <v>11</v>
      </c>
      <c r="G16" s="6" t="s">
        <v>16</v>
      </c>
      <c r="H16" s="7" t="s">
        <v>171</v>
      </c>
      <c r="I16" s="61" t="s">
        <v>405</v>
      </c>
    </row>
    <row r="17" spans="1:11" ht="120" customHeight="1" x14ac:dyDescent="0.25">
      <c r="A17" s="11" t="s">
        <v>146</v>
      </c>
      <c r="B17" s="8" t="s">
        <v>147</v>
      </c>
      <c r="C17" s="8" t="s">
        <v>356</v>
      </c>
      <c r="D17" s="8"/>
      <c r="E17" s="8" t="s">
        <v>10</v>
      </c>
      <c r="F17" s="8" t="s">
        <v>11</v>
      </c>
      <c r="G17" s="8" t="s">
        <v>12</v>
      </c>
      <c r="H17" s="9" t="s">
        <v>13</v>
      </c>
    </row>
    <row r="18" spans="1:11" ht="120" customHeight="1" x14ac:dyDescent="0.25">
      <c r="A18" s="10" t="s">
        <v>129</v>
      </c>
      <c r="B18" s="6" t="s">
        <v>130</v>
      </c>
      <c r="C18" s="6" t="s">
        <v>131</v>
      </c>
      <c r="D18" s="6"/>
      <c r="E18" s="6" t="s">
        <v>10</v>
      </c>
      <c r="F18" s="6" t="s">
        <v>11</v>
      </c>
      <c r="G18" s="6" t="s">
        <v>16</v>
      </c>
      <c r="H18" s="7" t="s">
        <v>25</v>
      </c>
    </row>
    <row r="19" spans="1:11" ht="120" customHeight="1" x14ac:dyDescent="0.25">
      <c r="A19" s="11"/>
      <c r="B19" s="8" t="s">
        <v>176</v>
      </c>
      <c r="C19" s="8" t="s">
        <v>177</v>
      </c>
      <c r="D19" s="8"/>
      <c r="E19" s="8" t="s">
        <v>10</v>
      </c>
      <c r="F19" s="8" t="s">
        <v>11</v>
      </c>
      <c r="G19" s="8"/>
      <c r="H19" s="9"/>
      <c r="I19" s="3" t="s">
        <v>408</v>
      </c>
      <c r="J19" s="3" t="s">
        <v>403</v>
      </c>
    </row>
    <row r="20" spans="1:11" ht="120" customHeight="1" x14ac:dyDescent="0.25">
      <c r="A20" s="10" t="s">
        <v>178</v>
      </c>
      <c r="B20" s="6" t="s">
        <v>179</v>
      </c>
      <c r="C20" s="6" t="s">
        <v>177</v>
      </c>
      <c r="D20" s="6"/>
      <c r="E20" s="6" t="s">
        <v>10</v>
      </c>
      <c r="F20" s="6" t="s">
        <v>11</v>
      </c>
      <c r="G20" s="6" t="s">
        <v>12</v>
      </c>
      <c r="H20" s="7" t="s">
        <v>45</v>
      </c>
    </row>
    <row r="21" spans="1:11" ht="120" customHeight="1" x14ac:dyDescent="0.25">
      <c r="A21" s="11">
        <v>27</v>
      </c>
      <c r="B21" s="8" t="s">
        <v>180</v>
      </c>
      <c r="C21" s="8" t="s">
        <v>177</v>
      </c>
      <c r="D21" s="8"/>
      <c r="E21" s="8" t="s">
        <v>10</v>
      </c>
      <c r="F21" s="8" t="s">
        <v>11</v>
      </c>
      <c r="G21" s="8" t="s">
        <v>12</v>
      </c>
      <c r="H21" s="9" t="s">
        <v>45</v>
      </c>
    </row>
    <row r="22" spans="1:11" ht="120" customHeight="1" x14ac:dyDescent="0.25">
      <c r="A22" s="10" t="s">
        <v>181</v>
      </c>
      <c r="B22" s="6" t="s">
        <v>182</v>
      </c>
      <c r="C22" s="6" t="s">
        <v>177</v>
      </c>
      <c r="D22" s="6"/>
      <c r="E22" s="6" t="s">
        <v>10</v>
      </c>
      <c r="F22" s="6" t="s">
        <v>11</v>
      </c>
      <c r="G22" s="6" t="s">
        <v>12</v>
      </c>
      <c r="H22" s="7" t="s">
        <v>45</v>
      </c>
    </row>
    <row r="23" spans="1:11" ht="120" customHeight="1" x14ac:dyDescent="0.25">
      <c r="A23" s="11" t="s">
        <v>183</v>
      </c>
      <c r="B23" s="8" t="s">
        <v>184</v>
      </c>
      <c r="C23" s="8" t="s">
        <v>177</v>
      </c>
      <c r="D23" s="8"/>
      <c r="E23" s="8" t="s">
        <v>10</v>
      </c>
      <c r="F23" s="8" t="s">
        <v>11</v>
      </c>
      <c r="G23" s="8" t="s">
        <v>12</v>
      </c>
      <c r="H23" s="9" t="s">
        <v>45</v>
      </c>
    </row>
    <row r="24" spans="1:11" ht="120" customHeight="1" x14ac:dyDescent="0.25">
      <c r="A24" s="10">
        <v>58</v>
      </c>
      <c r="B24" s="6" t="s">
        <v>184</v>
      </c>
      <c r="C24" s="7" t="s">
        <v>177</v>
      </c>
      <c r="D24" s="6"/>
      <c r="E24" s="6" t="s">
        <v>10</v>
      </c>
      <c r="F24" s="6" t="s">
        <v>11</v>
      </c>
      <c r="G24" s="6" t="s">
        <v>12</v>
      </c>
      <c r="H24" s="7" t="s">
        <v>45</v>
      </c>
    </row>
    <row r="25" spans="1:11" ht="120" customHeight="1" x14ac:dyDescent="0.25">
      <c r="A25" s="11">
        <v>43</v>
      </c>
      <c r="B25" s="8" t="s">
        <v>185</v>
      </c>
      <c r="C25" s="8" t="s">
        <v>177</v>
      </c>
      <c r="D25" s="8"/>
      <c r="E25" s="8" t="s">
        <v>10</v>
      </c>
      <c r="F25" s="8" t="s">
        <v>11</v>
      </c>
      <c r="G25" s="8" t="s">
        <v>65</v>
      </c>
      <c r="H25" s="9" t="s">
        <v>105</v>
      </c>
    </row>
    <row r="26" spans="1:11" ht="120" customHeight="1" x14ac:dyDescent="0.25">
      <c r="A26" s="10">
        <v>61</v>
      </c>
      <c r="B26" s="6" t="s">
        <v>186</v>
      </c>
      <c r="C26" s="6" t="s">
        <v>177</v>
      </c>
      <c r="D26" s="6"/>
      <c r="E26" s="6" t="s">
        <v>10</v>
      </c>
      <c r="F26" s="6" t="s">
        <v>11</v>
      </c>
      <c r="G26" s="6" t="s">
        <v>12</v>
      </c>
      <c r="H26" s="7" t="s">
        <v>45</v>
      </c>
    </row>
    <row r="27" spans="1:11" ht="120" customHeight="1" x14ac:dyDescent="0.25">
      <c r="A27" s="11" t="s">
        <v>187</v>
      </c>
      <c r="B27" s="8" t="s">
        <v>188</v>
      </c>
      <c r="C27" s="8" t="s">
        <v>177</v>
      </c>
      <c r="D27" s="8"/>
      <c r="E27" s="8" t="s">
        <v>10</v>
      </c>
      <c r="F27" s="8" t="s">
        <v>11</v>
      </c>
      <c r="G27" s="8" t="s">
        <v>12</v>
      </c>
      <c r="H27" s="9" t="s">
        <v>45</v>
      </c>
    </row>
    <row r="28" spans="1:11" ht="120" customHeight="1" x14ac:dyDescent="0.25">
      <c r="A28" s="10" t="s">
        <v>189</v>
      </c>
      <c r="B28" s="6" t="s">
        <v>190</v>
      </c>
      <c r="C28" s="6" t="s">
        <v>177</v>
      </c>
      <c r="D28" s="6"/>
      <c r="E28" s="6" t="s">
        <v>10</v>
      </c>
      <c r="F28" s="6" t="s">
        <v>11</v>
      </c>
      <c r="G28" s="6" t="s">
        <v>12</v>
      </c>
      <c r="H28" s="7" t="s">
        <v>21</v>
      </c>
      <c r="K28" s="3" t="s">
        <v>406</v>
      </c>
    </row>
    <row r="29" spans="1:11" ht="120" customHeight="1" x14ac:dyDescent="0.25">
      <c r="A29" s="11"/>
      <c r="B29" s="8" t="s">
        <v>191</v>
      </c>
      <c r="C29" s="8" t="s">
        <v>177</v>
      </c>
      <c r="D29" s="8"/>
      <c r="E29" s="8" t="s">
        <v>10</v>
      </c>
      <c r="F29" s="8" t="s">
        <v>11</v>
      </c>
      <c r="G29" s="8" t="s">
        <v>12</v>
      </c>
      <c r="H29" s="9" t="s">
        <v>45</v>
      </c>
    </row>
    <row r="30" spans="1:11" ht="120" customHeight="1" x14ac:dyDescent="0.25">
      <c r="A30" s="10"/>
      <c r="B30" s="6" t="s">
        <v>192</v>
      </c>
      <c r="C30" s="6" t="s">
        <v>177</v>
      </c>
      <c r="D30" s="6"/>
      <c r="E30" s="6" t="s">
        <v>10</v>
      </c>
      <c r="F30" s="6" t="s">
        <v>11</v>
      </c>
      <c r="G30" s="6" t="s">
        <v>12</v>
      </c>
      <c r="H30" s="7" t="s">
        <v>45</v>
      </c>
    </row>
    <row r="31" spans="1:11" ht="120" customHeight="1" x14ac:dyDescent="0.25">
      <c r="A31" s="11"/>
      <c r="B31" s="8" t="s">
        <v>193</v>
      </c>
      <c r="C31" s="8" t="s">
        <v>177</v>
      </c>
      <c r="D31" s="8"/>
      <c r="E31" s="8" t="s">
        <v>10</v>
      </c>
      <c r="F31" s="8" t="s">
        <v>11</v>
      </c>
      <c r="G31" s="8" t="s">
        <v>12</v>
      </c>
      <c r="H31" s="9" t="s">
        <v>45</v>
      </c>
    </row>
    <row r="32" spans="1:11" ht="120" customHeight="1" x14ac:dyDescent="0.25">
      <c r="A32" s="10"/>
      <c r="B32" s="6" t="s">
        <v>194</v>
      </c>
      <c r="C32" s="6" t="s">
        <v>177</v>
      </c>
      <c r="D32" s="6"/>
      <c r="E32" s="6" t="s">
        <v>10</v>
      </c>
      <c r="F32" s="6" t="s">
        <v>11</v>
      </c>
      <c r="G32" s="6" t="s">
        <v>12</v>
      </c>
      <c r="H32" s="7" t="s">
        <v>45</v>
      </c>
    </row>
    <row r="33" spans="1:8" ht="120" customHeight="1" x14ac:dyDescent="0.25">
      <c r="A33" s="11" t="s">
        <v>195</v>
      </c>
      <c r="B33" s="8" t="s">
        <v>196</v>
      </c>
      <c r="C33" s="8" t="s">
        <v>177</v>
      </c>
      <c r="D33" s="8"/>
      <c r="E33" s="8" t="s">
        <v>10</v>
      </c>
      <c r="F33" s="8" t="s">
        <v>11</v>
      </c>
      <c r="G33" s="8" t="s">
        <v>12</v>
      </c>
      <c r="H33" s="9" t="s">
        <v>45</v>
      </c>
    </row>
    <row r="34" spans="1:8" ht="120" customHeight="1" x14ac:dyDescent="0.25">
      <c r="A34" s="10"/>
      <c r="B34" s="6" t="s">
        <v>193</v>
      </c>
      <c r="C34" s="6" t="s">
        <v>177</v>
      </c>
      <c r="D34" s="6"/>
      <c r="E34" s="6" t="s">
        <v>10</v>
      </c>
      <c r="F34" s="6" t="s">
        <v>11</v>
      </c>
      <c r="G34" s="6" t="s">
        <v>12</v>
      </c>
      <c r="H34" s="7" t="s">
        <v>45</v>
      </c>
    </row>
    <row r="35" spans="1:8" ht="120" customHeight="1" x14ac:dyDescent="0.25">
      <c r="A35" s="11"/>
      <c r="B35" s="8" t="s">
        <v>193</v>
      </c>
      <c r="C35" s="8" t="s">
        <v>177</v>
      </c>
      <c r="D35" s="8"/>
      <c r="E35" s="8" t="s">
        <v>10</v>
      </c>
      <c r="F35" s="8" t="s">
        <v>11</v>
      </c>
      <c r="G35" s="8" t="s">
        <v>12</v>
      </c>
      <c r="H35" s="9" t="s">
        <v>45</v>
      </c>
    </row>
    <row r="36" spans="1:8" ht="120" customHeight="1" x14ac:dyDescent="0.25">
      <c r="A36" s="10"/>
      <c r="B36" s="6" t="s">
        <v>197</v>
      </c>
      <c r="C36" s="6" t="s">
        <v>177</v>
      </c>
      <c r="D36" s="6"/>
      <c r="E36" s="6" t="s">
        <v>10</v>
      </c>
      <c r="F36" s="6" t="s">
        <v>11</v>
      </c>
      <c r="G36" s="6" t="s">
        <v>12</v>
      </c>
      <c r="H36" s="7" t="s">
        <v>45</v>
      </c>
    </row>
    <row r="37" spans="1:8" ht="120" customHeight="1" x14ac:dyDescent="0.25">
      <c r="A37" s="11"/>
      <c r="B37" s="8" t="s">
        <v>198</v>
      </c>
      <c r="C37" s="8" t="s">
        <v>177</v>
      </c>
      <c r="D37" s="8"/>
      <c r="E37" s="8" t="s">
        <v>10</v>
      </c>
      <c r="F37" s="8" t="s">
        <v>11</v>
      </c>
      <c r="G37" s="8" t="s">
        <v>12</v>
      </c>
      <c r="H37" s="9" t="s">
        <v>45</v>
      </c>
    </row>
    <row r="38" spans="1:8" ht="120" customHeight="1" x14ac:dyDescent="0.25">
      <c r="A38" s="10" t="s">
        <v>199</v>
      </c>
      <c r="B38" s="6" t="s">
        <v>200</v>
      </c>
      <c r="C38" s="6" t="s">
        <v>177</v>
      </c>
      <c r="D38" s="6"/>
      <c r="E38" s="6" t="s">
        <v>10</v>
      </c>
      <c r="F38" s="6" t="s">
        <v>11</v>
      </c>
      <c r="G38" s="6" t="s">
        <v>12</v>
      </c>
      <c r="H38" s="7" t="s">
        <v>45</v>
      </c>
    </row>
    <row r="39" spans="1:8" ht="120" customHeight="1" x14ac:dyDescent="0.25">
      <c r="A39" s="14"/>
      <c r="B39" s="8" t="s">
        <v>196</v>
      </c>
      <c r="C39" s="8" t="s">
        <v>177</v>
      </c>
      <c r="D39" s="8"/>
      <c r="E39" s="8" t="s">
        <v>10</v>
      </c>
      <c r="F39" s="8" t="s">
        <v>11</v>
      </c>
      <c r="G39" s="8" t="s">
        <v>12</v>
      </c>
      <c r="H39" s="9" t="s">
        <v>45</v>
      </c>
    </row>
    <row r="40" spans="1:8" ht="120" customHeight="1" x14ac:dyDescent="0.25">
      <c r="A40" s="13"/>
      <c r="B40" s="6" t="s">
        <v>201</v>
      </c>
      <c r="C40" s="6" t="s">
        <v>177</v>
      </c>
      <c r="D40" s="6"/>
      <c r="E40" s="6" t="s">
        <v>10</v>
      </c>
      <c r="F40" s="6" t="s">
        <v>11</v>
      </c>
      <c r="G40" s="6" t="s">
        <v>12</v>
      </c>
      <c r="H40" s="7" t="s">
        <v>45</v>
      </c>
    </row>
    <row r="41" spans="1:8" ht="120" customHeight="1" x14ac:dyDescent="0.25">
      <c r="A41" s="14"/>
      <c r="B41" s="8" t="s">
        <v>202</v>
      </c>
      <c r="C41" s="8" t="s">
        <v>177</v>
      </c>
      <c r="D41" s="8"/>
      <c r="E41" s="8" t="s">
        <v>10</v>
      </c>
      <c r="F41" s="8" t="s">
        <v>11</v>
      </c>
      <c r="G41" s="8" t="s">
        <v>12</v>
      </c>
      <c r="H41" s="9" t="s">
        <v>45</v>
      </c>
    </row>
    <row r="42" spans="1:8" ht="120" customHeight="1" x14ac:dyDescent="0.25">
      <c r="A42" s="13"/>
      <c r="B42" s="6" t="s">
        <v>203</v>
      </c>
      <c r="C42" s="6" t="s">
        <v>177</v>
      </c>
      <c r="D42" s="6"/>
      <c r="E42" s="6" t="s">
        <v>10</v>
      </c>
      <c r="F42" s="6" t="s">
        <v>11</v>
      </c>
      <c r="G42" s="6" t="s">
        <v>12</v>
      </c>
      <c r="H42" s="7" t="s">
        <v>45</v>
      </c>
    </row>
    <row r="43" spans="1:8" ht="120" customHeight="1" x14ac:dyDescent="0.25">
      <c r="A43" s="14"/>
      <c r="B43" s="8" t="s">
        <v>204</v>
      </c>
      <c r="C43" s="8" t="s">
        <v>177</v>
      </c>
      <c r="D43" s="8"/>
      <c r="E43" s="8" t="s">
        <v>10</v>
      </c>
      <c r="F43" s="8" t="s">
        <v>11</v>
      </c>
      <c r="G43" s="8" t="s">
        <v>12</v>
      </c>
      <c r="H43" s="9" t="s">
        <v>45</v>
      </c>
    </row>
    <row r="44" spans="1:8" ht="120" customHeight="1" x14ac:dyDescent="0.25">
      <c r="A44" s="13"/>
      <c r="B44" s="6" t="s">
        <v>204</v>
      </c>
      <c r="C44" s="6" t="s">
        <v>177</v>
      </c>
      <c r="D44" s="6"/>
      <c r="E44" s="6" t="s">
        <v>10</v>
      </c>
      <c r="F44" s="6" t="s">
        <v>11</v>
      </c>
      <c r="G44" s="6" t="s">
        <v>12</v>
      </c>
      <c r="H44" s="7" t="s">
        <v>45</v>
      </c>
    </row>
    <row r="45" spans="1:8" ht="120" customHeight="1" x14ac:dyDescent="0.25">
      <c r="A45" s="14"/>
      <c r="B45" s="8" t="s">
        <v>205</v>
      </c>
      <c r="C45" s="8" t="s">
        <v>177</v>
      </c>
      <c r="D45" s="8"/>
      <c r="E45" s="8" t="s">
        <v>10</v>
      </c>
      <c r="F45" s="8" t="s">
        <v>11</v>
      </c>
      <c r="G45" s="8" t="s">
        <v>12</v>
      </c>
      <c r="H45" s="9" t="s">
        <v>45</v>
      </c>
    </row>
    <row r="46" spans="1:8" ht="120" customHeight="1" x14ac:dyDescent="0.25">
      <c r="A46" s="15"/>
      <c r="B46" s="7" t="s">
        <v>206</v>
      </c>
      <c r="C46" s="6" t="s">
        <v>177</v>
      </c>
      <c r="D46" s="7"/>
      <c r="E46" s="6" t="s">
        <v>10</v>
      </c>
      <c r="F46" s="6" t="s">
        <v>11</v>
      </c>
      <c r="G46" s="6" t="s">
        <v>12</v>
      </c>
      <c r="H46" s="7" t="s">
        <v>45</v>
      </c>
    </row>
    <row r="47" spans="1:8" ht="120" customHeight="1" x14ac:dyDescent="0.25">
      <c r="A47" s="16"/>
      <c r="B47" s="16" t="s">
        <v>207</v>
      </c>
      <c r="C47" s="16" t="s">
        <v>177</v>
      </c>
      <c r="D47" s="16"/>
      <c r="E47" s="9" t="s">
        <v>10</v>
      </c>
      <c r="F47" s="8" t="s">
        <v>11</v>
      </c>
      <c r="G47" s="8" t="s">
        <v>12</v>
      </c>
      <c r="H47" s="9" t="s">
        <v>45</v>
      </c>
    </row>
    <row r="48" spans="1:8" ht="120" customHeight="1" x14ac:dyDescent="0.25">
      <c r="A48" s="15"/>
      <c r="B48" s="40" t="s">
        <v>208</v>
      </c>
      <c r="C48" s="6" t="s">
        <v>177</v>
      </c>
      <c r="D48" s="7"/>
      <c r="E48" s="6" t="s">
        <v>10</v>
      </c>
      <c r="F48" s="6" t="s">
        <v>11</v>
      </c>
      <c r="G48" s="6" t="s">
        <v>12</v>
      </c>
      <c r="H48" s="7" t="s">
        <v>45</v>
      </c>
    </row>
    <row r="49" spans="1:11" ht="120" customHeight="1" x14ac:dyDescent="0.25">
      <c r="A49" s="16"/>
      <c r="B49" s="16" t="s">
        <v>209</v>
      </c>
      <c r="C49" s="16" t="s">
        <v>177</v>
      </c>
      <c r="D49" s="16"/>
      <c r="E49" s="9" t="s">
        <v>10</v>
      </c>
      <c r="F49" s="8" t="s">
        <v>11</v>
      </c>
      <c r="G49" s="8" t="s">
        <v>12</v>
      </c>
      <c r="H49" s="9" t="s">
        <v>45</v>
      </c>
    </row>
    <row r="50" spans="1:11" ht="120" customHeight="1" x14ac:dyDescent="0.25">
      <c r="A50" s="15"/>
      <c r="B50" s="40" t="s">
        <v>210</v>
      </c>
      <c r="C50" s="6" t="s">
        <v>177</v>
      </c>
      <c r="D50" s="7"/>
      <c r="E50" s="6" t="s">
        <v>10</v>
      </c>
      <c r="F50" s="6" t="s">
        <v>11</v>
      </c>
      <c r="G50" s="6" t="s">
        <v>12</v>
      </c>
      <c r="H50" s="7" t="s">
        <v>45</v>
      </c>
    </row>
    <row r="51" spans="1:11" ht="120" customHeight="1" x14ac:dyDescent="0.25">
      <c r="A51" s="16"/>
      <c r="B51" s="16" t="s">
        <v>211</v>
      </c>
      <c r="C51" s="16" t="s">
        <v>177</v>
      </c>
      <c r="D51" s="16"/>
      <c r="E51" s="9" t="s">
        <v>10</v>
      </c>
      <c r="F51" s="8" t="s">
        <v>11</v>
      </c>
      <c r="G51" s="8" t="s">
        <v>12</v>
      </c>
      <c r="H51" s="9" t="s">
        <v>45</v>
      </c>
    </row>
    <row r="52" spans="1:11" ht="120" customHeight="1" x14ac:dyDescent="0.25">
      <c r="A52" s="15"/>
      <c r="B52" s="40" t="s">
        <v>212</v>
      </c>
      <c r="C52" s="6" t="s">
        <v>177</v>
      </c>
      <c r="D52" s="7"/>
      <c r="E52" s="6" t="s">
        <v>10</v>
      </c>
      <c r="F52" s="6" t="s">
        <v>11</v>
      </c>
      <c r="G52" s="6" t="s">
        <v>12</v>
      </c>
      <c r="H52" s="7" t="s">
        <v>45</v>
      </c>
    </row>
    <row r="53" spans="1:11" ht="120" customHeight="1" x14ac:dyDescent="0.25">
      <c r="A53" s="16"/>
      <c r="B53" s="16" t="s">
        <v>213</v>
      </c>
      <c r="C53" s="16" t="s">
        <v>177</v>
      </c>
      <c r="D53" s="16"/>
      <c r="E53" s="9" t="s">
        <v>10</v>
      </c>
      <c r="F53" s="8" t="s">
        <v>11</v>
      </c>
      <c r="G53" s="8" t="s">
        <v>12</v>
      </c>
      <c r="H53" s="9" t="s">
        <v>45</v>
      </c>
    </row>
    <row r="54" spans="1:11" ht="120" customHeight="1" x14ac:dyDescent="0.25">
      <c r="A54" s="15"/>
      <c r="B54" s="7" t="s">
        <v>214</v>
      </c>
      <c r="C54" s="7" t="s">
        <v>177</v>
      </c>
      <c r="D54" s="7"/>
      <c r="E54" s="6" t="s">
        <v>10</v>
      </c>
      <c r="F54" s="6" t="s">
        <v>11</v>
      </c>
      <c r="G54" s="6" t="s">
        <v>12</v>
      </c>
      <c r="H54" s="7" t="s">
        <v>45</v>
      </c>
    </row>
    <row r="55" spans="1:11" ht="120" customHeight="1" x14ac:dyDescent="0.25">
      <c r="A55" s="16"/>
      <c r="B55" s="9" t="s">
        <v>215</v>
      </c>
      <c r="C55" s="9" t="s">
        <v>177</v>
      </c>
      <c r="D55" s="9"/>
      <c r="E55" s="8" t="s">
        <v>10</v>
      </c>
      <c r="F55" s="8" t="s">
        <v>11</v>
      </c>
      <c r="G55" s="8" t="s">
        <v>12</v>
      </c>
      <c r="H55" s="9" t="s">
        <v>216</v>
      </c>
    </row>
    <row r="56" spans="1:11" ht="120" customHeight="1" x14ac:dyDescent="0.25">
      <c r="A56" s="15" t="s">
        <v>123</v>
      </c>
      <c r="B56" s="7" t="s">
        <v>124</v>
      </c>
      <c r="C56" s="7" t="s">
        <v>125</v>
      </c>
      <c r="D56" s="7"/>
      <c r="E56" s="6" t="s">
        <v>10</v>
      </c>
      <c r="F56" s="6" t="s">
        <v>11</v>
      </c>
      <c r="G56" s="6" t="s">
        <v>16</v>
      </c>
      <c r="H56" s="7" t="s">
        <v>28</v>
      </c>
      <c r="I56" s="3" t="s">
        <v>407</v>
      </c>
    </row>
    <row r="57" spans="1:11" ht="120" customHeight="1" x14ac:dyDescent="0.25">
      <c r="A57" s="16" t="s">
        <v>126</v>
      </c>
      <c r="B57" s="19" t="s">
        <v>127</v>
      </c>
      <c r="C57" s="9" t="s">
        <v>128</v>
      </c>
      <c r="D57" s="9"/>
      <c r="E57" s="8" t="s">
        <v>10</v>
      </c>
      <c r="F57" s="8" t="s">
        <v>11</v>
      </c>
      <c r="G57" s="8" t="s">
        <v>16</v>
      </c>
      <c r="H57" s="9" t="s">
        <v>28</v>
      </c>
      <c r="I57" s="3" t="s">
        <v>408</v>
      </c>
    </row>
    <row r="58" spans="1:11" ht="120" customHeight="1" x14ac:dyDescent="0.25">
      <c r="A58" s="15" t="s">
        <v>160</v>
      </c>
      <c r="B58" s="7" t="s">
        <v>161</v>
      </c>
      <c r="C58" s="7" t="s">
        <v>162</v>
      </c>
      <c r="D58" s="7"/>
      <c r="E58" s="6" t="s">
        <v>10</v>
      </c>
      <c r="F58" s="6" t="s">
        <v>11</v>
      </c>
      <c r="G58" s="6" t="s">
        <v>16</v>
      </c>
      <c r="H58" s="7" t="s">
        <v>48</v>
      </c>
      <c r="I58" s="3" t="s">
        <v>408</v>
      </c>
    </row>
    <row r="59" spans="1:11" ht="120" customHeight="1" x14ac:dyDescent="0.25">
      <c r="A59" s="16" t="s">
        <v>132</v>
      </c>
      <c r="B59" s="19" t="s">
        <v>133</v>
      </c>
      <c r="C59" s="9" t="s">
        <v>134</v>
      </c>
      <c r="D59" s="9"/>
      <c r="E59" s="8" t="s">
        <v>10</v>
      </c>
      <c r="F59" s="8" t="s">
        <v>11</v>
      </c>
      <c r="G59" s="8" t="s">
        <v>16</v>
      </c>
      <c r="H59" s="9" t="s">
        <v>28</v>
      </c>
      <c r="I59" s="3" t="s">
        <v>408</v>
      </c>
    </row>
    <row r="60" spans="1:11" ht="120" customHeight="1" x14ac:dyDescent="0.25">
      <c r="A60" s="15" t="s">
        <v>141</v>
      </c>
      <c r="B60" s="40" t="s">
        <v>142</v>
      </c>
      <c r="C60" s="7" t="s">
        <v>143</v>
      </c>
      <c r="D60" s="7"/>
      <c r="E60" s="6" t="s">
        <v>10</v>
      </c>
      <c r="F60" s="6" t="s">
        <v>11</v>
      </c>
      <c r="G60" s="6" t="s">
        <v>16</v>
      </c>
      <c r="H60" s="7" t="s">
        <v>28</v>
      </c>
      <c r="I60" s="3" t="s">
        <v>408</v>
      </c>
    </row>
    <row r="61" spans="1:11" ht="120" customHeight="1" x14ac:dyDescent="0.25">
      <c r="A61" s="16" t="s">
        <v>151</v>
      </c>
      <c r="B61" s="9" t="s">
        <v>152</v>
      </c>
      <c r="C61" s="9" t="s">
        <v>153</v>
      </c>
      <c r="D61" s="9"/>
      <c r="E61" s="8" t="s">
        <v>10</v>
      </c>
      <c r="F61" s="8" t="s">
        <v>11</v>
      </c>
      <c r="G61" s="8" t="s">
        <v>16</v>
      </c>
      <c r="H61" s="9" t="s">
        <v>48</v>
      </c>
      <c r="I61" s="3" t="s">
        <v>409</v>
      </c>
    </row>
    <row r="62" spans="1:11" ht="120" customHeight="1" x14ac:dyDescent="0.25">
      <c r="A62" s="15" t="s">
        <v>148</v>
      </c>
      <c r="B62" s="7" t="s">
        <v>149</v>
      </c>
      <c r="C62" s="7" t="s">
        <v>150</v>
      </c>
      <c r="D62" s="7"/>
      <c r="E62" s="6" t="s">
        <v>10</v>
      </c>
      <c r="F62" s="6" t="s">
        <v>11</v>
      </c>
      <c r="G62" s="6" t="s">
        <v>16</v>
      </c>
      <c r="H62" s="7" t="s">
        <v>48</v>
      </c>
      <c r="I62" s="3" t="s">
        <v>408</v>
      </c>
    </row>
    <row r="63" spans="1:11" ht="120" customHeight="1" x14ac:dyDescent="0.25">
      <c r="A63" s="13"/>
      <c r="B63" s="13" t="s">
        <v>362</v>
      </c>
      <c r="C63" s="13" t="s">
        <v>367</v>
      </c>
      <c r="D63" s="13"/>
      <c r="E63" s="13" t="s">
        <v>363</v>
      </c>
      <c r="F63" s="13" t="s">
        <v>364</v>
      </c>
      <c r="G63" s="13" t="s">
        <v>16</v>
      </c>
      <c r="H63" s="13" t="s">
        <v>25</v>
      </c>
      <c r="K63" s="3" t="s">
        <v>411</v>
      </c>
    </row>
    <row r="64" spans="1:11" ht="120" customHeight="1" x14ac:dyDescent="0.25">
      <c r="A64" s="13"/>
      <c r="B64" s="13" t="s">
        <v>365</v>
      </c>
      <c r="C64" s="13" t="s">
        <v>367</v>
      </c>
      <c r="D64" s="13"/>
      <c r="E64" s="13" t="s">
        <v>363</v>
      </c>
      <c r="F64" s="13" t="s">
        <v>364</v>
      </c>
      <c r="G64" s="13" t="s">
        <v>16</v>
      </c>
      <c r="H64" s="13" t="s">
        <v>25</v>
      </c>
      <c r="K64" s="3" t="s">
        <v>410</v>
      </c>
    </row>
    <row r="65" spans="1:11" ht="120" customHeight="1" x14ac:dyDescent="0.25">
      <c r="A65" s="13"/>
      <c r="B65" s="13" t="s">
        <v>366</v>
      </c>
      <c r="C65" s="13" t="s">
        <v>367</v>
      </c>
      <c r="D65" s="13"/>
      <c r="E65" s="13" t="s">
        <v>363</v>
      </c>
      <c r="F65" s="13" t="s">
        <v>364</v>
      </c>
      <c r="G65" s="13" t="s">
        <v>16</v>
      </c>
      <c r="H65" s="13" t="s">
        <v>25</v>
      </c>
      <c r="K65" s="3" t="s">
        <v>410</v>
      </c>
    </row>
    <row r="66" spans="1:11" ht="120" customHeight="1" x14ac:dyDescent="0.25"/>
    <row r="67" spans="1:11" ht="120" customHeight="1" x14ac:dyDescent="0.25"/>
    <row r="68" spans="1:11" ht="120" customHeight="1" x14ac:dyDescent="0.25"/>
    <row r="69" spans="1:11" ht="120" customHeight="1" x14ac:dyDescent="0.25"/>
    <row r="70" spans="1:11" ht="120" customHeight="1" x14ac:dyDescent="0.25"/>
    <row r="71" spans="1:11" ht="120" customHeight="1" x14ac:dyDescent="0.25"/>
    <row r="72" spans="1:11" ht="120" customHeight="1" x14ac:dyDescent="0.25"/>
    <row r="73" spans="1:11" ht="120" customHeight="1" x14ac:dyDescent="0.25"/>
    <row r="74" spans="1:11" ht="120" customHeight="1" x14ac:dyDescent="0.25"/>
    <row r="75" spans="1:11" ht="120" customHeight="1" x14ac:dyDescent="0.25"/>
    <row r="76" spans="1:11" ht="120" customHeight="1" x14ac:dyDescent="0.25"/>
    <row r="77" spans="1:11" ht="120" customHeight="1" x14ac:dyDescent="0.25"/>
    <row r="78" spans="1:11" ht="120" customHeight="1" x14ac:dyDescent="0.25"/>
    <row r="79" spans="1:11" ht="120" customHeight="1" x14ac:dyDescent="0.25"/>
    <row r="80" spans="1:11" ht="120" customHeight="1" x14ac:dyDescent="0.25"/>
    <row r="81" ht="120" customHeight="1" x14ac:dyDescent="0.25"/>
    <row r="82" ht="120" customHeight="1" x14ac:dyDescent="0.25"/>
    <row r="83" ht="120" customHeight="1" x14ac:dyDescent="0.25"/>
    <row r="84" ht="120" customHeight="1" x14ac:dyDescent="0.25"/>
    <row r="85" ht="120" customHeight="1" x14ac:dyDescent="0.25"/>
    <row r="86" ht="120" customHeight="1" x14ac:dyDescent="0.25"/>
    <row r="87" ht="120" customHeight="1" x14ac:dyDescent="0.25"/>
    <row r="88" ht="120" customHeight="1" x14ac:dyDescent="0.25"/>
    <row r="89" ht="120" customHeight="1" x14ac:dyDescent="0.25"/>
    <row r="90" ht="120" customHeight="1" x14ac:dyDescent="0.25"/>
    <row r="91" ht="120" customHeight="1" x14ac:dyDescent="0.25"/>
    <row r="92" ht="120" customHeight="1" x14ac:dyDescent="0.25"/>
    <row r="93" ht="120" customHeight="1" x14ac:dyDescent="0.25"/>
    <row r="94" ht="120" customHeight="1" x14ac:dyDescent="0.25"/>
    <row r="95" ht="120" customHeight="1" x14ac:dyDescent="0.25"/>
    <row r="96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  <row r="973" ht="120" customHeight="1" x14ac:dyDescent="0.25"/>
    <row r="974" ht="120" customHeight="1" x14ac:dyDescent="0.25"/>
    <row r="975" ht="120" customHeight="1" x14ac:dyDescent="0.25"/>
    <row r="976" ht="120" customHeight="1" x14ac:dyDescent="0.25"/>
    <row r="977" ht="120" customHeight="1" x14ac:dyDescent="0.25"/>
    <row r="978" ht="120" customHeight="1" x14ac:dyDescent="0.25"/>
    <row r="979" ht="120" customHeight="1" x14ac:dyDescent="0.25"/>
    <row r="980" ht="120" customHeight="1" x14ac:dyDescent="0.25"/>
    <row r="981" ht="120" customHeight="1" x14ac:dyDescent="0.25"/>
    <row r="982" ht="120" customHeight="1" x14ac:dyDescent="0.25"/>
    <row r="983" ht="120" customHeight="1" x14ac:dyDescent="0.25"/>
    <row r="984" ht="120" customHeight="1" x14ac:dyDescent="0.25"/>
    <row r="985" ht="120" customHeight="1" x14ac:dyDescent="0.25"/>
    <row r="986" ht="120" customHeight="1" x14ac:dyDescent="0.25"/>
    <row r="987" ht="120" customHeight="1" x14ac:dyDescent="0.25"/>
    <row r="988" ht="120" customHeight="1" x14ac:dyDescent="0.25"/>
    <row r="989" ht="120" customHeight="1" x14ac:dyDescent="0.25"/>
    <row r="990" ht="120" customHeight="1" x14ac:dyDescent="0.25"/>
    <row r="991" ht="120" customHeight="1" x14ac:dyDescent="0.25"/>
    <row r="992" ht="120" customHeight="1" x14ac:dyDescent="0.25"/>
    <row r="993" ht="120" customHeight="1" x14ac:dyDescent="0.25"/>
    <row r="994" ht="120" customHeight="1" x14ac:dyDescent="0.25"/>
    <row r="995" ht="120" customHeight="1" x14ac:dyDescent="0.25"/>
    <row r="996" ht="120" customHeight="1" x14ac:dyDescent="0.25"/>
    <row r="997" ht="120" customHeight="1" x14ac:dyDescent="0.25"/>
    <row r="998" ht="120" customHeight="1" x14ac:dyDescent="0.25"/>
    <row r="999" ht="120" customHeight="1" x14ac:dyDescent="0.25"/>
  </sheetData>
  <sortState ref="A2:H62">
    <sortCondition ref="C2:C62"/>
  </sortState>
  <dataValidations count="2">
    <dataValidation type="list" showErrorMessage="1" sqref="H63:H65">
      <formula1>INDIRECT(G63)</formula1>
    </dataValidation>
    <dataValidation type="list" showErrorMessage="1" prompt="Select an object category" sqref="G63:G65">
      <formula1>category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5"/>
  <sheetViews>
    <sheetView tabSelected="1" workbookViewId="0">
      <selection activeCell="I5" sqref="I5"/>
    </sheetView>
  </sheetViews>
  <sheetFormatPr defaultRowHeight="15" x14ac:dyDescent="0.25"/>
  <cols>
    <col min="1" max="1" width="10.7109375" style="4" customWidth="1"/>
    <col min="2" max="2" width="36.28515625" style="5" customWidth="1"/>
    <col min="3" max="3" width="22.42578125" style="5" customWidth="1"/>
    <col min="4" max="4" width="29.85546875" style="5" customWidth="1"/>
    <col min="5" max="5" width="18.140625" style="5" customWidth="1"/>
    <col min="6" max="6" width="18.7109375" style="5" customWidth="1"/>
    <col min="7" max="7" width="14.7109375" style="5" customWidth="1"/>
    <col min="8" max="8" width="13.85546875" style="5" customWidth="1"/>
    <col min="9" max="10" width="15.7109375" style="3" customWidth="1"/>
    <col min="11" max="16384" width="9.140625" style="3"/>
  </cols>
  <sheetData>
    <row r="1" spans="1:11" ht="7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59" t="s">
        <v>427</v>
      </c>
      <c r="K1" s="60" t="s">
        <v>428</v>
      </c>
    </row>
    <row r="2" spans="1:11" ht="120" customHeight="1" x14ac:dyDescent="0.25">
      <c r="A2" s="10" t="s">
        <v>83</v>
      </c>
      <c r="B2" s="6" t="s">
        <v>217</v>
      </c>
      <c r="C2" s="6" t="s">
        <v>218</v>
      </c>
      <c r="D2" s="6"/>
      <c r="E2" s="6" t="s">
        <v>219</v>
      </c>
      <c r="F2" s="6" t="s">
        <v>11</v>
      </c>
      <c r="G2" s="6" t="s">
        <v>16</v>
      </c>
      <c r="H2" s="7" t="s">
        <v>25</v>
      </c>
    </row>
    <row r="3" spans="1:11" ht="120" customHeight="1" x14ac:dyDescent="0.25">
      <c r="A3" s="11" t="s">
        <v>83</v>
      </c>
      <c r="B3" s="8" t="s">
        <v>220</v>
      </c>
      <c r="C3" s="8" t="s">
        <v>218</v>
      </c>
      <c r="D3" s="8"/>
      <c r="E3" s="8" t="s">
        <v>219</v>
      </c>
      <c r="F3" s="8" t="s">
        <v>11</v>
      </c>
      <c r="G3" s="8" t="s">
        <v>16</v>
      </c>
      <c r="H3" s="9" t="s">
        <v>25</v>
      </c>
    </row>
    <row r="4" spans="1:11" ht="120" customHeight="1" x14ac:dyDescent="0.25">
      <c r="A4" s="10" t="s">
        <v>221</v>
      </c>
      <c r="B4" s="6" t="s">
        <v>222</v>
      </c>
      <c r="C4" s="6" t="s">
        <v>218</v>
      </c>
      <c r="D4" s="6"/>
      <c r="E4" s="6" t="s">
        <v>219</v>
      </c>
      <c r="F4" s="6" t="s">
        <v>11</v>
      </c>
      <c r="G4" s="8" t="s">
        <v>16</v>
      </c>
      <c r="H4" s="9" t="s">
        <v>25</v>
      </c>
    </row>
    <row r="5" spans="1:11" ht="120" customHeight="1" x14ac:dyDescent="0.25">
      <c r="A5" s="20" t="s">
        <v>223</v>
      </c>
      <c r="B5" s="21" t="s">
        <v>224</v>
      </c>
      <c r="C5" s="22" t="s">
        <v>218</v>
      </c>
      <c r="D5" s="22"/>
      <c r="E5" s="22" t="s">
        <v>219</v>
      </c>
      <c r="F5" s="22" t="s">
        <v>11</v>
      </c>
      <c r="G5" s="8" t="s">
        <v>16</v>
      </c>
      <c r="H5" s="9" t="s">
        <v>431</v>
      </c>
      <c r="J5" s="3" t="s">
        <v>432</v>
      </c>
    </row>
    <row r="6" spans="1:11" ht="120" customHeight="1" x14ac:dyDescent="0.25"/>
    <row r="7" spans="1:11" ht="120" customHeight="1" x14ac:dyDescent="0.25"/>
    <row r="8" spans="1:11" ht="120" customHeight="1" x14ac:dyDescent="0.25"/>
    <row r="9" spans="1:11" ht="120" customHeight="1" x14ac:dyDescent="0.25"/>
    <row r="10" spans="1:11" ht="120" customHeight="1" x14ac:dyDescent="0.25"/>
    <row r="11" spans="1:11" ht="120" customHeight="1" x14ac:dyDescent="0.25"/>
    <row r="12" spans="1:11" ht="120" customHeight="1" x14ac:dyDescent="0.25"/>
    <row r="13" spans="1:11" ht="120" customHeight="1" x14ac:dyDescent="0.25"/>
    <row r="14" spans="1:11" ht="120" customHeight="1" x14ac:dyDescent="0.25"/>
    <row r="15" spans="1:11" ht="120" customHeight="1" x14ac:dyDescent="0.25"/>
    <row r="16" spans="1:11" ht="120" customHeight="1" x14ac:dyDescent="0.25"/>
    <row r="17" ht="120" customHeight="1" x14ac:dyDescent="0.25"/>
    <row r="18" ht="120" customHeight="1" x14ac:dyDescent="0.25"/>
    <row r="19" ht="120" customHeight="1" x14ac:dyDescent="0.25"/>
    <row r="20" ht="120" customHeight="1" x14ac:dyDescent="0.25"/>
    <row r="21" ht="120" customHeight="1" x14ac:dyDescent="0.25"/>
    <row r="22" ht="120" customHeight="1" x14ac:dyDescent="0.25"/>
    <row r="23" ht="120" customHeight="1" x14ac:dyDescent="0.25"/>
    <row r="24" ht="120" customHeight="1" x14ac:dyDescent="0.25"/>
    <row r="25" ht="120" customHeight="1" x14ac:dyDescent="0.25"/>
    <row r="26" ht="120" customHeight="1" x14ac:dyDescent="0.25"/>
    <row r="27" ht="120" customHeight="1" x14ac:dyDescent="0.25"/>
    <row r="28" ht="120" customHeight="1" x14ac:dyDescent="0.25"/>
    <row r="29" ht="120" customHeight="1" x14ac:dyDescent="0.25"/>
    <row r="30" ht="120" customHeight="1" x14ac:dyDescent="0.25"/>
    <row r="31" ht="120" customHeight="1" x14ac:dyDescent="0.25"/>
    <row r="32" ht="120" customHeight="1" x14ac:dyDescent="0.25"/>
    <row r="33" ht="120" customHeight="1" x14ac:dyDescent="0.25"/>
    <row r="34" ht="120" customHeight="1" x14ac:dyDescent="0.25"/>
    <row r="35" ht="120" customHeight="1" x14ac:dyDescent="0.25"/>
    <row r="36" ht="120" customHeight="1" x14ac:dyDescent="0.25"/>
    <row r="37" ht="120" customHeight="1" x14ac:dyDescent="0.25"/>
    <row r="38" ht="120" customHeight="1" x14ac:dyDescent="0.25"/>
    <row r="39" ht="120" customHeight="1" x14ac:dyDescent="0.25"/>
    <row r="40" ht="120" customHeight="1" x14ac:dyDescent="0.25"/>
    <row r="41" ht="120" customHeight="1" x14ac:dyDescent="0.25"/>
    <row r="42" ht="120" customHeight="1" x14ac:dyDescent="0.25"/>
    <row r="43" ht="120" customHeight="1" x14ac:dyDescent="0.25"/>
    <row r="44" ht="120" customHeight="1" x14ac:dyDescent="0.25"/>
    <row r="45" ht="120" customHeight="1" x14ac:dyDescent="0.25"/>
    <row r="46" ht="120" customHeight="1" x14ac:dyDescent="0.25"/>
    <row r="47" ht="120" customHeight="1" x14ac:dyDescent="0.25"/>
    <row r="48" ht="120" customHeight="1" x14ac:dyDescent="0.25"/>
    <row r="49" ht="120" customHeight="1" x14ac:dyDescent="0.25"/>
    <row r="50" ht="120" customHeight="1" x14ac:dyDescent="0.25"/>
    <row r="51" ht="120" customHeight="1" x14ac:dyDescent="0.25"/>
    <row r="52" ht="120" customHeight="1" x14ac:dyDescent="0.25"/>
    <row r="53" ht="120" customHeight="1" x14ac:dyDescent="0.25"/>
    <row r="54" ht="120" customHeight="1" x14ac:dyDescent="0.25"/>
    <row r="55" ht="120" customHeight="1" x14ac:dyDescent="0.25"/>
    <row r="56" ht="120" customHeight="1" x14ac:dyDescent="0.25"/>
    <row r="57" ht="120" customHeight="1" x14ac:dyDescent="0.25"/>
    <row r="58" ht="120" customHeight="1" x14ac:dyDescent="0.25"/>
    <row r="59" ht="120" customHeight="1" x14ac:dyDescent="0.25"/>
    <row r="60" ht="120" customHeight="1" x14ac:dyDescent="0.25"/>
    <row r="61" ht="120" customHeight="1" x14ac:dyDescent="0.25"/>
    <row r="62" ht="120" customHeight="1" x14ac:dyDescent="0.25"/>
    <row r="63" ht="120" customHeight="1" x14ac:dyDescent="0.25"/>
    <row r="64" ht="120" customHeight="1" x14ac:dyDescent="0.25"/>
    <row r="65" ht="120" customHeight="1" x14ac:dyDescent="0.25"/>
    <row r="66" ht="120" customHeight="1" x14ac:dyDescent="0.25"/>
    <row r="67" ht="120" customHeight="1" x14ac:dyDescent="0.25"/>
    <row r="68" ht="120" customHeight="1" x14ac:dyDescent="0.25"/>
    <row r="69" ht="120" customHeight="1" x14ac:dyDescent="0.25"/>
    <row r="70" ht="120" customHeight="1" x14ac:dyDescent="0.25"/>
    <row r="71" ht="120" customHeight="1" x14ac:dyDescent="0.25"/>
    <row r="72" ht="120" customHeight="1" x14ac:dyDescent="0.25"/>
    <row r="73" ht="120" customHeight="1" x14ac:dyDescent="0.25"/>
    <row r="74" ht="120" customHeight="1" x14ac:dyDescent="0.25"/>
    <row r="75" ht="120" customHeight="1" x14ac:dyDescent="0.25"/>
    <row r="76" ht="120" customHeight="1" x14ac:dyDescent="0.25"/>
    <row r="77" ht="120" customHeight="1" x14ac:dyDescent="0.25"/>
    <row r="78" ht="120" customHeight="1" x14ac:dyDescent="0.25"/>
    <row r="79" ht="120" customHeight="1" x14ac:dyDescent="0.25"/>
    <row r="80" ht="120" customHeight="1" x14ac:dyDescent="0.25"/>
    <row r="81" ht="120" customHeight="1" x14ac:dyDescent="0.25"/>
    <row r="82" ht="120" customHeight="1" x14ac:dyDescent="0.25"/>
    <row r="83" ht="120" customHeight="1" x14ac:dyDescent="0.25"/>
    <row r="84" ht="120" customHeight="1" x14ac:dyDescent="0.25"/>
    <row r="85" ht="120" customHeight="1" x14ac:dyDescent="0.25"/>
    <row r="86" ht="120" customHeight="1" x14ac:dyDescent="0.25"/>
    <row r="87" ht="120" customHeight="1" x14ac:dyDescent="0.25"/>
    <row r="88" ht="120" customHeight="1" x14ac:dyDescent="0.25"/>
    <row r="89" ht="120" customHeight="1" x14ac:dyDescent="0.25"/>
    <row r="90" ht="120" customHeight="1" x14ac:dyDescent="0.25"/>
    <row r="91" ht="120" customHeight="1" x14ac:dyDescent="0.25"/>
    <row r="92" ht="120" customHeight="1" x14ac:dyDescent="0.25"/>
    <row r="93" ht="120" customHeight="1" x14ac:dyDescent="0.25"/>
    <row r="94" ht="120" customHeight="1" x14ac:dyDescent="0.25"/>
    <row r="95" ht="120" customHeight="1" x14ac:dyDescent="0.25"/>
    <row r="96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  <row r="973" ht="120" customHeight="1" x14ac:dyDescent="0.25"/>
    <row r="974" ht="120" customHeight="1" x14ac:dyDescent="0.25"/>
    <row r="975" ht="120" customHeight="1" x14ac:dyDescent="0.25"/>
    <row r="976" ht="120" customHeight="1" x14ac:dyDescent="0.25"/>
    <row r="977" ht="120" customHeight="1" x14ac:dyDescent="0.25"/>
    <row r="978" ht="120" customHeight="1" x14ac:dyDescent="0.25"/>
    <row r="979" ht="120" customHeight="1" x14ac:dyDescent="0.25"/>
    <row r="980" ht="120" customHeight="1" x14ac:dyDescent="0.25"/>
    <row r="981" ht="120" customHeight="1" x14ac:dyDescent="0.25"/>
    <row r="982" ht="120" customHeight="1" x14ac:dyDescent="0.25"/>
    <row r="983" ht="120" customHeight="1" x14ac:dyDescent="0.25"/>
    <row r="984" ht="120" customHeight="1" x14ac:dyDescent="0.25"/>
    <row r="985" ht="120" customHeight="1" x14ac:dyDescent="0.25"/>
    <row r="986" ht="120" customHeight="1" x14ac:dyDescent="0.25"/>
    <row r="987" ht="120" customHeight="1" x14ac:dyDescent="0.25"/>
    <row r="988" ht="120" customHeight="1" x14ac:dyDescent="0.25"/>
    <row r="989" ht="120" customHeight="1" x14ac:dyDescent="0.25"/>
    <row r="990" ht="120" customHeight="1" x14ac:dyDescent="0.25"/>
    <row r="991" ht="120" customHeight="1" x14ac:dyDescent="0.25"/>
    <row r="992" ht="120" customHeight="1" x14ac:dyDescent="0.25"/>
    <row r="993" ht="120" customHeight="1" x14ac:dyDescent="0.25"/>
    <row r="994" ht="120" customHeight="1" x14ac:dyDescent="0.25"/>
    <row r="995" ht="120" customHeight="1" x14ac:dyDescent="0.25"/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99"/>
  <sheetViews>
    <sheetView topLeftCell="C1" workbookViewId="0">
      <selection activeCell="K2" sqref="K2"/>
    </sheetView>
  </sheetViews>
  <sheetFormatPr defaultRowHeight="15" x14ac:dyDescent="0.25"/>
  <cols>
    <col min="1" max="1" width="10.7109375" style="4" customWidth="1"/>
    <col min="2" max="2" width="31.140625" style="5" customWidth="1"/>
    <col min="3" max="3" width="22.42578125" style="5" customWidth="1"/>
    <col min="4" max="4" width="29.85546875" style="5" customWidth="1"/>
    <col min="5" max="5" width="18.140625" style="5" customWidth="1"/>
    <col min="6" max="6" width="20.7109375" style="5" customWidth="1"/>
    <col min="7" max="7" width="14.7109375" style="5" customWidth="1"/>
    <col min="8" max="8" width="13.85546875" style="5" customWidth="1"/>
    <col min="9" max="10" width="15.7109375" style="3" customWidth="1"/>
    <col min="11" max="16384" width="9.140625" style="3"/>
  </cols>
  <sheetData>
    <row r="1" spans="1:11" ht="75" x14ac:dyDescent="0.25">
      <c r="A1" s="1" t="s">
        <v>6</v>
      </c>
      <c r="B1" s="2" t="s">
        <v>0</v>
      </c>
      <c r="C1" s="2" t="s">
        <v>1</v>
      </c>
      <c r="D1" s="2" t="s">
        <v>2</v>
      </c>
      <c r="E1" s="2" t="s">
        <v>70</v>
      </c>
      <c r="F1" s="2" t="s">
        <v>3</v>
      </c>
      <c r="G1" s="2" t="s">
        <v>4</v>
      </c>
      <c r="H1" s="2" t="s">
        <v>5</v>
      </c>
      <c r="I1" s="59" t="s">
        <v>426</v>
      </c>
      <c r="J1" s="59" t="s">
        <v>427</v>
      </c>
      <c r="K1" s="60" t="s">
        <v>428</v>
      </c>
    </row>
    <row r="2" spans="1:11" ht="120" customHeight="1" x14ac:dyDescent="0.25">
      <c r="A2" s="10"/>
      <c r="B2" s="6" t="s">
        <v>335</v>
      </c>
      <c r="C2" s="6" t="s">
        <v>357</v>
      </c>
      <c r="D2" s="6"/>
      <c r="E2" s="6" t="s">
        <v>412</v>
      </c>
      <c r="F2" s="6" t="s">
        <v>11</v>
      </c>
      <c r="G2" s="6" t="s">
        <v>16</v>
      </c>
      <c r="H2" s="7" t="s">
        <v>337</v>
      </c>
      <c r="I2" s="3" t="s">
        <v>412</v>
      </c>
      <c r="K2" s="3" t="s">
        <v>433</v>
      </c>
    </row>
    <row r="3" spans="1:11" ht="120" customHeight="1" x14ac:dyDescent="0.25">
      <c r="A3" s="35"/>
      <c r="B3" s="35" t="s">
        <v>336</v>
      </c>
      <c r="C3" s="35" t="s">
        <v>358</v>
      </c>
      <c r="D3" s="33"/>
      <c r="E3" s="34" t="s">
        <v>412</v>
      </c>
      <c r="F3" s="33" t="s">
        <v>95</v>
      </c>
      <c r="G3" s="22" t="s">
        <v>16</v>
      </c>
      <c r="H3" s="29" t="s">
        <v>36</v>
      </c>
      <c r="I3" s="3" t="s">
        <v>412</v>
      </c>
      <c r="J3" s="3" t="s">
        <v>434</v>
      </c>
    </row>
    <row r="4" spans="1:11" ht="120" customHeight="1" x14ac:dyDescent="0.25">
      <c r="A4" s="10"/>
      <c r="B4" s="6"/>
      <c r="C4" s="6"/>
      <c r="D4" s="6"/>
      <c r="E4" s="6"/>
      <c r="F4" s="6"/>
      <c r="G4" s="6"/>
      <c r="H4" s="6"/>
    </row>
    <row r="5" spans="1:11" ht="120" customHeight="1" x14ac:dyDescent="0.25"/>
    <row r="6" spans="1:11" ht="120" customHeight="1" x14ac:dyDescent="0.25"/>
    <row r="7" spans="1:11" ht="120" customHeight="1" x14ac:dyDescent="0.25"/>
    <row r="8" spans="1:11" ht="120" customHeight="1" x14ac:dyDescent="0.25"/>
    <row r="9" spans="1:11" ht="120" customHeight="1" x14ac:dyDescent="0.25"/>
    <row r="10" spans="1:11" ht="120" customHeight="1" x14ac:dyDescent="0.25"/>
    <row r="11" spans="1:11" ht="120" customHeight="1" x14ac:dyDescent="0.25"/>
    <row r="12" spans="1:11" ht="120" customHeight="1" x14ac:dyDescent="0.25"/>
    <row r="13" spans="1:11" ht="120" customHeight="1" x14ac:dyDescent="0.25"/>
    <row r="14" spans="1:11" ht="120" customHeight="1" x14ac:dyDescent="0.25"/>
    <row r="15" spans="1:11" ht="120" customHeight="1" x14ac:dyDescent="0.25"/>
    <row r="16" spans="1:11" ht="120" customHeight="1" x14ac:dyDescent="0.25"/>
    <row r="17" ht="120" customHeight="1" x14ac:dyDescent="0.25"/>
    <row r="18" ht="120" customHeight="1" x14ac:dyDescent="0.25"/>
    <row r="19" ht="120" customHeight="1" x14ac:dyDescent="0.25"/>
    <row r="20" ht="120" customHeight="1" x14ac:dyDescent="0.25"/>
    <row r="21" ht="120" customHeight="1" x14ac:dyDescent="0.25"/>
    <row r="22" ht="120" customHeight="1" x14ac:dyDescent="0.25"/>
    <row r="23" ht="120" customHeight="1" x14ac:dyDescent="0.25"/>
    <row r="24" ht="120" customHeight="1" x14ac:dyDescent="0.25"/>
    <row r="25" ht="120" customHeight="1" x14ac:dyDescent="0.25"/>
    <row r="26" ht="120" customHeight="1" x14ac:dyDescent="0.25"/>
    <row r="27" ht="120" customHeight="1" x14ac:dyDescent="0.25"/>
    <row r="28" ht="120" customHeight="1" x14ac:dyDescent="0.25"/>
    <row r="29" ht="120" customHeight="1" x14ac:dyDescent="0.25"/>
    <row r="30" ht="120" customHeight="1" x14ac:dyDescent="0.25"/>
    <row r="31" ht="120" customHeight="1" x14ac:dyDescent="0.25"/>
    <row r="32" ht="120" customHeight="1" x14ac:dyDescent="0.25"/>
    <row r="33" ht="120" customHeight="1" x14ac:dyDescent="0.25"/>
    <row r="34" ht="120" customHeight="1" x14ac:dyDescent="0.25"/>
    <row r="35" ht="120" customHeight="1" x14ac:dyDescent="0.25"/>
    <row r="36" ht="120" customHeight="1" x14ac:dyDescent="0.25"/>
    <row r="37" ht="120" customHeight="1" x14ac:dyDescent="0.25"/>
    <row r="38" ht="120" customHeight="1" x14ac:dyDescent="0.25"/>
    <row r="39" ht="120" customHeight="1" x14ac:dyDescent="0.25"/>
    <row r="40" ht="120" customHeight="1" x14ac:dyDescent="0.25"/>
    <row r="41" ht="120" customHeight="1" x14ac:dyDescent="0.25"/>
    <row r="42" ht="120" customHeight="1" x14ac:dyDescent="0.25"/>
    <row r="43" ht="120" customHeight="1" x14ac:dyDescent="0.25"/>
    <row r="44" ht="120" customHeight="1" x14ac:dyDescent="0.25"/>
    <row r="45" ht="120" customHeight="1" x14ac:dyDescent="0.25"/>
    <row r="46" ht="120" customHeight="1" x14ac:dyDescent="0.25"/>
    <row r="47" ht="120" customHeight="1" x14ac:dyDescent="0.25"/>
    <row r="48" ht="120" customHeight="1" x14ac:dyDescent="0.25"/>
    <row r="49" ht="120" customHeight="1" x14ac:dyDescent="0.25"/>
    <row r="50" ht="120" customHeight="1" x14ac:dyDescent="0.25"/>
    <row r="51" ht="120" customHeight="1" x14ac:dyDescent="0.25"/>
    <row r="52" ht="120" customHeight="1" x14ac:dyDescent="0.25"/>
    <row r="53" ht="120" customHeight="1" x14ac:dyDescent="0.25"/>
    <row r="54" ht="120" customHeight="1" x14ac:dyDescent="0.25"/>
    <row r="55" ht="120" customHeight="1" x14ac:dyDescent="0.25"/>
    <row r="56" ht="120" customHeight="1" x14ac:dyDescent="0.25"/>
    <row r="57" ht="120" customHeight="1" x14ac:dyDescent="0.25"/>
    <row r="58" ht="120" customHeight="1" x14ac:dyDescent="0.25"/>
    <row r="59" ht="120" customHeight="1" x14ac:dyDescent="0.25"/>
    <row r="60" ht="120" customHeight="1" x14ac:dyDescent="0.25"/>
    <row r="61" ht="120" customHeight="1" x14ac:dyDescent="0.25"/>
    <row r="62" ht="120" customHeight="1" x14ac:dyDescent="0.25"/>
    <row r="63" ht="120" customHeight="1" x14ac:dyDescent="0.25"/>
    <row r="64" ht="120" customHeight="1" x14ac:dyDescent="0.25"/>
    <row r="65" ht="120" customHeight="1" x14ac:dyDescent="0.25"/>
    <row r="66" ht="120" customHeight="1" x14ac:dyDescent="0.25"/>
    <row r="67" ht="120" customHeight="1" x14ac:dyDescent="0.25"/>
    <row r="68" ht="120" customHeight="1" x14ac:dyDescent="0.25"/>
    <row r="69" ht="120" customHeight="1" x14ac:dyDescent="0.25"/>
    <row r="70" ht="120" customHeight="1" x14ac:dyDescent="0.25"/>
    <row r="71" ht="120" customHeight="1" x14ac:dyDescent="0.25"/>
    <row r="72" ht="120" customHeight="1" x14ac:dyDescent="0.25"/>
    <row r="73" ht="120" customHeight="1" x14ac:dyDescent="0.25"/>
    <row r="74" ht="120" customHeight="1" x14ac:dyDescent="0.25"/>
    <row r="75" ht="120" customHeight="1" x14ac:dyDescent="0.25"/>
    <row r="76" ht="120" customHeight="1" x14ac:dyDescent="0.25"/>
    <row r="77" ht="120" customHeight="1" x14ac:dyDescent="0.25"/>
    <row r="78" ht="120" customHeight="1" x14ac:dyDescent="0.25"/>
    <row r="79" ht="120" customHeight="1" x14ac:dyDescent="0.25"/>
    <row r="80" ht="120" customHeight="1" x14ac:dyDescent="0.25"/>
    <row r="81" ht="120" customHeight="1" x14ac:dyDescent="0.25"/>
    <row r="82" ht="120" customHeight="1" x14ac:dyDescent="0.25"/>
    <row r="83" ht="120" customHeight="1" x14ac:dyDescent="0.25"/>
    <row r="84" ht="120" customHeight="1" x14ac:dyDescent="0.25"/>
    <row r="85" ht="120" customHeight="1" x14ac:dyDescent="0.25"/>
    <row r="86" ht="120" customHeight="1" x14ac:dyDescent="0.25"/>
    <row r="87" ht="120" customHeight="1" x14ac:dyDescent="0.25"/>
    <row r="88" ht="120" customHeight="1" x14ac:dyDescent="0.25"/>
    <row r="89" ht="120" customHeight="1" x14ac:dyDescent="0.25"/>
    <row r="90" ht="120" customHeight="1" x14ac:dyDescent="0.25"/>
    <row r="91" ht="120" customHeight="1" x14ac:dyDescent="0.25"/>
    <row r="92" ht="120" customHeight="1" x14ac:dyDescent="0.25"/>
    <row r="93" ht="120" customHeight="1" x14ac:dyDescent="0.25"/>
    <row r="94" ht="120" customHeight="1" x14ac:dyDescent="0.25"/>
    <row r="95" ht="120" customHeight="1" x14ac:dyDescent="0.25"/>
    <row r="96" ht="120" customHeight="1" x14ac:dyDescent="0.25"/>
    <row r="97" ht="120" customHeight="1" x14ac:dyDescent="0.25"/>
    <row r="98" ht="120" customHeight="1" x14ac:dyDescent="0.25"/>
    <row r="99" ht="120" customHeight="1" x14ac:dyDescent="0.25"/>
    <row r="100" ht="120" customHeight="1" x14ac:dyDescent="0.25"/>
    <row r="101" ht="120" customHeight="1" x14ac:dyDescent="0.25"/>
    <row r="102" ht="120" customHeight="1" x14ac:dyDescent="0.25"/>
    <row r="103" ht="120" customHeight="1" x14ac:dyDescent="0.25"/>
    <row r="104" ht="120" customHeight="1" x14ac:dyDescent="0.25"/>
    <row r="105" ht="120" customHeight="1" x14ac:dyDescent="0.25"/>
    <row r="106" ht="120" customHeight="1" x14ac:dyDescent="0.25"/>
    <row r="107" ht="120" customHeight="1" x14ac:dyDescent="0.25"/>
    <row r="108" ht="120" customHeight="1" x14ac:dyDescent="0.25"/>
    <row r="109" ht="120" customHeight="1" x14ac:dyDescent="0.25"/>
    <row r="110" ht="120" customHeight="1" x14ac:dyDescent="0.25"/>
    <row r="111" ht="120" customHeight="1" x14ac:dyDescent="0.25"/>
    <row r="112" ht="120" customHeight="1" x14ac:dyDescent="0.25"/>
    <row r="113" ht="120" customHeight="1" x14ac:dyDescent="0.25"/>
    <row r="114" ht="120" customHeight="1" x14ac:dyDescent="0.25"/>
    <row r="115" ht="120" customHeight="1" x14ac:dyDescent="0.25"/>
    <row r="116" ht="120" customHeight="1" x14ac:dyDescent="0.25"/>
    <row r="117" ht="120" customHeight="1" x14ac:dyDescent="0.25"/>
    <row r="118" ht="120" customHeight="1" x14ac:dyDescent="0.25"/>
    <row r="119" ht="120" customHeight="1" x14ac:dyDescent="0.25"/>
    <row r="120" ht="120" customHeight="1" x14ac:dyDescent="0.25"/>
    <row r="121" ht="120" customHeight="1" x14ac:dyDescent="0.25"/>
    <row r="122" ht="120" customHeight="1" x14ac:dyDescent="0.25"/>
    <row r="123" ht="120" customHeight="1" x14ac:dyDescent="0.25"/>
    <row r="124" ht="120" customHeight="1" x14ac:dyDescent="0.25"/>
    <row r="125" ht="120" customHeight="1" x14ac:dyDescent="0.25"/>
    <row r="126" ht="120" customHeight="1" x14ac:dyDescent="0.25"/>
    <row r="127" ht="120" customHeight="1" x14ac:dyDescent="0.25"/>
    <row r="128" ht="120" customHeight="1" x14ac:dyDescent="0.25"/>
    <row r="129" ht="120" customHeight="1" x14ac:dyDescent="0.25"/>
    <row r="130" ht="120" customHeight="1" x14ac:dyDescent="0.25"/>
    <row r="131" ht="120" customHeight="1" x14ac:dyDescent="0.25"/>
    <row r="132" ht="120" customHeight="1" x14ac:dyDescent="0.25"/>
    <row r="133" ht="120" customHeight="1" x14ac:dyDescent="0.25"/>
    <row r="134" ht="120" customHeight="1" x14ac:dyDescent="0.25"/>
    <row r="135" ht="120" customHeight="1" x14ac:dyDescent="0.25"/>
    <row r="136" ht="120" customHeight="1" x14ac:dyDescent="0.25"/>
    <row r="137" ht="120" customHeight="1" x14ac:dyDescent="0.25"/>
    <row r="138" ht="120" customHeight="1" x14ac:dyDescent="0.25"/>
    <row r="139" ht="120" customHeight="1" x14ac:dyDescent="0.25"/>
    <row r="140" ht="120" customHeight="1" x14ac:dyDescent="0.25"/>
    <row r="141" ht="120" customHeight="1" x14ac:dyDescent="0.25"/>
    <row r="142" ht="120" customHeight="1" x14ac:dyDescent="0.25"/>
    <row r="143" ht="120" customHeight="1" x14ac:dyDescent="0.25"/>
    <row r="144" ht="120" customHeight="1" x14ac:dyDescent="0.25"/>
    <row r="145" ht="120" customHeight="1" x14ac:dyDescent="0.25"/>
    <row r="146" ht="120" customHeight="1" x14ac:dyDescent="0.25"/>
    <row r="147" ht="120" customHeight="1" x14ac:dyDescent="0.25"/>
    <row r="148" ht="120" customHeight="1" x14ac:dyDescent="0.25"/>
    <row r="149" ht="120" customHeight="1" x14ac:dyDescent="0.25"/>
    <row r="150" ht="120" customHeight="1" x14ac:dyDescent="0.25"/>
    <row r="151" ht="120" customHeight="1" x14ac:dyDescent="0.25"/>
    <row r="152" ht="120" customHeight="1" x14ac:dyDescent="0.25"/>
    <row r="153" ht="120" customHeight="1" x14ac:dyDescent="0.25"/>
    <row r="154" ht="120" customHeight="1" x14ac:dyDescent="0.25"/>
    <row r="155" ht="120" customHeight="1" x14ac:dyDescent="0.25"/>
    <row r="156" ht="120" customHeight="1" x14ac:dyDescent="0.25"/>
    <row r="157" ht="120" customHeight="1" x14ac:dyDescent="0.25"/>
    <row r="158" ht="120" customHeight="1" x14ac:dyDescent="0.25"/>
    <row r="159" ht="120" customHeight="1" x14ac:dyDescent="0.25"/>
    <row r="160" ht="120" customHeight="1" x14ac:dyDescent="0.25"/>
    <row r="161" ht="120" customHeight="1" x14ac:dyDescent="0.25"/>
    <row r="162" ht="120" customHeight="1" x14ac:dyDescent="0.25"/>
    <row r="163" ht="120" customHeight="1" x14ac:dyDescent="0.25"/>
    <row r="164" ht="120" customHeight="1" x14ac:dyDescent="0.25"/>
    <row r="165" ht="120" customHeight="1" x14ac:dyDescent="0.25"/>
    <row r="166" ht="120" customHeight="1" x14ac:dyDescent="0.25"/>
    <row r="167" ht="120" customHeight="1" x14ac:dyDescent="0.25"/>
    <row r="168" ht="120" customHeight="1" x14ac:dyDescent="0.25"/>
    <row r="169" ht="120" customHeight="1" x14ac:dyDescent="0.25"/>
    <row r="170" ht="120" customHeight="1" x14ac:dyDescent="0.25"/>
    <row r="171" ht="120" customHeight="1" x14ac:dyDescent="0.25"/>
    <row r="172" ht="120" customHeight="1" x14ac:dyDescent="0.25"/>
    <row r="173" ht="120" customHeight="1" x14ac:dyDescent="0.25"/>
    <row r="174" ht="120" customHeight="1" x14ac:dyDescent="0.25"/>
    <row r="175" ht="120" customHeight="1" x14ac:dyDescent="0.25"/>
    <row r="176" ht="120" customHeight="1" x14ac:dyDescent="0.25"/>
    <row r="177" ht="120" customHeight="1" x14ac:dyDescent="0.25"/>
    <row r="178" ht="120" customHeight="1" x14ac:dyDescent="0.25"/>
    <row r="179" ht="120" customHeight="1" x14ac:dyDescent="0.25"/>
    <row r="180" ht="120" customHeight="1" x14ac:dyDescent="0.25"/>
    <row r="181" ht="120" customHeight="1" x14ac:dyDescent="0.25"/>
    <row r="182" ht="120" customHeight="1" x14ac:dyDescent="0.25"/>
    <row r="183" ht="120" customHeight="1" x14ac:dyDescent="0.25"/>
    <row r="184" ht="120" customHeight="1" x14ac:dyDescent="0.25"/>
    <row r="185" ht="120" customHeight="1" x14ac:dyDescent="0.25"/>
    <row r="186" ht="120" customHeight="1" x14ac:dyDescent="0.25"/>
    <row r="187" ht="120" customHeight="1" x14ac:dyDescent="0.25"/>
    <row r="188" ht="120" customHeight="1" x14ac:dyDescent="0.25"/>
    <row r="189" ht="120" customHeight="1" x14ac:dyDescent="0.25"/>
    <row r="190" ht="120" customHeight="1" x14ac:dyDescent="0.25"/>
    <row r="191" ht="120" customHeight="1" x14ac:dyDescent="0.25"/>
    <row r="192" ht="120" customHeight="1" x14ac:dyDescent="0.25"/>
    <row r="193" ht="120" customHeight="1" x14ac:dyDescent="0.25"/>
    <row r="194" ht="120" customHeight="1" x14ac:dyDescent="0.25"/>
    <row r="195" ht="120" customHeight="1" x14ac:dyDescent="0.25"/>
    <row r="196" ht="120" customHeight="1" x14ac:dyDescent="0.25"/>
    <row r="197" ht="120" customHeight="1" x14ac:dyDescent="0.25"/>
    <row r="198" ht="120" customHeight="1" x14ac:dyDescent="0.25"/>
    <row r="199" ht="120" customHeight="1" x14ac:dyDescent="0.25"/>
    <row r="200" ht="120" customHeight="1" x14ac:dyDescent="0.25"/>
    <row r="201" ht="120" customHeight="1" x14ac:dyDescent="0.25"/>
    <row r="202" ht="120" customHeight="1" x14ac:dyDescent="0.25"/>
    <row r="203" ht="120" customHeight="1" x14ac:dyDescent="0.25"/>
    <row r="204" ht="120" customHeight="1" x14ac:dyDescent="0.25"/>
    <row r="205" ht="120" customHeight="1" x14ac:dyDescent="0.25"/>
    <row r="206" ht="120" customHeight="1" x14ac:dyDescent="0.25"/>
    <row r="207" ht="120" customHeight="1" x14ac:dyDescent="0.25"/>
    <row r="208" ht="120" customHeight="1" x14ac:dyDescent="0.25"/>
    <row r="209" ht="120" customHeight="1" x14ac:dyDescent="0.25"/>
    <row r="210" ht="120" customHeight="1" x14ac:dyDescent="0.25"/>
    <row r="211" ht="120" customHeight="1" x14ac:dyDescent="0.25"/>
    <row r="212" ht="120" customHeight="1" x14ac:dyDescent="0.25"/>
    <row r="213" ht="120" customHeight="1" x14ac:dyDescent="0.25"/>
    <row r="214" ht="120" customHeight="1" x14ac:dyDescent="0.25"/>
    <row r="215" ht="120" customHeight="1" x14ac:dyDescent="0.25"/>
    <row r="216" ht="120" customHeight="1" x14ac:dyDescent="0.25"/>
    <row r="217" ht="120" customHeight="1" x14ac:dyDescent="0.25"/>
    <row r="218" ht="120" customHeight="1" x14ac:dyDescent="0.25"/>
    <row r="219" ht="120" customHeight="1" x14ac:dyDescent="0.25"/>
    <row r="220" ht="120" customHeight="1" x14ac:dyDescent="0.25"/>
    <row r="221" ht="120" customHeight="1" x14ac:dyDescent="0.25"/>
    <row r="222" ht="120" customHeight="1" x14ac:dyDescent="0.25"/>
    <row r="223" ht="120" customHeight="1" x14ac:dyDescent="0.25"/>
    <row r="224" ht="120" customHeight="1" x14ac:dyDescent="0.25"/>
    <row r="225" ht="120" customHeight="1" x14ac:dyDescent="0.25"/>
    <row r="226" ht="120" customHeight="1" x14ac:dyDescent="0.25"/>
    <row r="227" ht="120" customHeight="1" x14ac:dyDescent="0.25"/>
    <row r="228" ht="120" customHeight="1" x14ac:dyDescent="0.25"/>
    <row r="229" ht="120" customHeight="1" x14ac:dyDescent="0.25"/>
    <row r="230" ht="120" customHeight="1" x14ac:dyDescent="0.25"/>
    <row r="231" ht="120" customHeight="1" x14ac:dyDescent="0.25"/>
    <row r="232" ht="120" customHeight="1" x14ac:dyDescent="0.25"/>
    <row r="233" ht="120" customHeight="1" x14ac:dyDescent="0.25"/>
    <row r="234" ht="120" customHeight="1" x14ac:dyDescent="0.25"/>
    <row r="235" ht="120" customHeight="1" x14ac:dyDescent="0.25"/>
    <row r="236" ht="120" customHeight="1" x14ac:dyDescent="0.25"/>
    <row r="237" ht="120" customHeight="1" x14ac:dyDescent="0.25"/>
    <row r="238" ht="120" customHeight="1" x14ac:dyDescent="0.25"/>
    <row r="239" ht="120" customHeight="1" x14ac:dyDescent="0.25"/>
    <row r="240" ht="120" customHeight="1" x14ac:dyDescent="0.25"/>
    <row r="241" ht="120" customHeight="1" x14ac:dyDescent="0.25"/>
    <row r="242" ht="120" customHeight="1" x14ac:dyDescent="0.25"/>
    <row r="243" ht="120" customHeight="1" x14ac:dyDescent="0.25"/>
    <row r="244" ht="120" customHeight="1" x14ac:dyDescent="0.25"/>
    <row r="245" ht="120" customHeight="1" x14ac:dyDescent="0.25"/>
    <row r="246" ht="120" customHeight="1" x14ac:dyDescent="0.25"/>
    <row r="247" ht="120" customHeight="1" x14ac:dyDescent="0.25"/>
    <row r="248" ht="120" customHeight="1" x14ac:dyDescent="0.25"/>
    <row r="249" ht="120" customHeight="1" x14ac:dyDescent="0.25"/>
    <row r="250" ht="120" customHeight="1" x14ac:dyDescent="0.25"/>
    <row r="251" ht="120" customHeight="1" x14ac:dyDescent="0.25"/>
    <row r="252" ht="120" customHeight="1" x14ac:dyDescent="0.25"/>
    <row r="253" ht="120" customHeight="1" x14ac:dyDescent="0.25"/>
    <row r="254" ht="120" customHeight="1" x14ac:dyDescent="0.25"/>
    <row r="255" ht="120" customHeight="1" x14ac:dyDescent="0.25"/>
    <row r="256" ht="120" customHeight="1" x14ac:dyDescent="0.25"/>
    <row r="257" ht="120" customHeight="1" x14ac:dyDescent="0.25"/>
    <row r="258" ht="120" customHeight="1" x14ac:dyDescent="0.25"/>
    <row r="259" ht="120" customHeight="1" x14ac:dyDescent="0.25"/>
    <row r="260" ht="120" customHeight="1" x14ac:dyDescent="0.25"/>
    <row r="261" ht="120" customHeight="1" x14ac:dyDescent="0.25"/>
    <row r="262" ht="120" customHeight="1" x14ac:dyDescent="0.25"/>
    <row r="263" ht="120" customHeight="1" x14ac:dyDescent="0.25"/>
    <row r="264" ht="120" customHeight="1" x14ac:dyDescent="0.25"/>
    <row r="265" ht="120" customHeight="1" x14ac:dyDescent="0.25"/>
    <row r="266" ht="120" customHeight="1" x14ac:dyDescent="0.25"/>
    <row r="267" ht="120" customHeight="1" x14ac:dyDescent="0.25"/>
    <row r="268" ht="120" customHeight="1" x14ac:dyDescent="0.25"/>
    <row r="269" ht="120" customHeight="1" x14ac:dyDescent="0.25"/>
    <row r="270" ht="120" customHeight="1" x14ac:dyDescent="0.25"/>
    <row r="271" ht="120" customHeight="1" x14ac:dyDescent="0.25"/>
    <row r="272" ht="120" customHeight="1" x14ac:dyDescent="0.25"/>
    <row r="273" ht="120" customHeight="1" x14ac:dyDescent="0.25"/>
    <row r="274" ht="120" customHeight="1" x14ac:dyDescent="0.25"/>
    <row r="275" ht="120" customHeight="1" x14ac:dyDescent="0.25"/>
    <row r="276" ht="120" customHeight="1" x14ac:dyDescent="0.25"/>
    <row r="277" ht="120" customHeight="1" x14ac:dyDescent="0.25"/>
    <row r="278" ht="120" customHeight="1" x14ac:dyDescent="0.25"/>
    <row r="279" ht="120" customHeight="1" x14ac:dyDescent="0.25"/>
    <row r="280" ht="120" customHeight="1" x14ac:dyDescent="0.25"/>
    <row r="281" ht="120" customHeight="1" x14ac:dyDescent="0.25"/>
    <row r="282" ht="120" customHeight="1" x14ac:dyDescent="0.25"/>
    <row r="283" ht="120" customHeight="1" x14ac:dyDescent="0.25"/>
    <row r="284" ht="120" customHeight="1" x14ac:dyDescent="0.25"/>
    <row r="285" ht="120" customHeight="1" x14ac:dyDescent="0.25"/>
    <row r="286" ht="120" customHeight="1" x14ac:dyDescent="0.25"/>
    <row r="287" ht="120" customHeight="1" x14ac:dyDescent="0.25"/>
    <row r="288" ht="120" customHeight="1" x14ac:dyDescent="0.25"/>
    <row r="289" ht="120" customHeight="1" x14ac:dyDescent="0.25"/>
    <row r="290" ht="120" customHeight="1" x14ac:dyDescent="0.25"/>
    <row r="291" ht="120" customHeight="1" x14ac:dyDescent="0.25"/>
    <row r="292" ht="120" customHeight="1" x14ac:dyDescent="0.25"/>
    <row r="293" ht="120" customHeight="1" x14ac:dyDescent="0.25"/>
    <row r="294" ht="120" customHeight="1" x14ac:dyDescent="0.25"/>
    <row r="295" ht="120" customHeight="1" x14ac:dyDescent="0.25"/>
    <row r="296" ht="120" customHeight="1" x14ac:dyDescent="0.25"/>
    <row r="297" ht="120" customHeight="1" x14ac:dyDescent="0.25"/>
    <row r="298" ht="120" customHeight="1" x14ac:dyDescent="0.25"/>
    <row r="299" ht="120" customHeight="1" x14ac:dyDescent="0.25"/>
    <row r="300" ht="120" customHeight="1" x14ac:dyDescent="0.25"/>
    <row r="301" ht="120" customHeight="1" x14ac:dyDescent="0.25"/>
    <row r="302" ht="120" customHeight="1" x14ac:dyDescent="0.25"/>
    <row r="303" ht="120" customHeight="1" x14ac:dyDescent="0.25"/>
    <row r="304" ht="120" customHeight="1" x14ac:dyDescent="0.25"/>
    <row r="305" ht="120" customHeight="1" x14ac:dyDescent="0.25"/>
    <row r="306" ht="120" customHeight="1" x14ac:dyDescent="0.25"/>
    <row r="307" ht="120" customHeight="1" x14ac:dyDescent="0.25"/>
    <row r="308" ht="120" customHeight="1" x14ac:dyDescent="0.25"/>
    <row r="309" ht="120" customHeight="1" x14ac:dyDescent="0.25"/>
    <row r="310" ht="120" customHeight="1" x14ac:dyDescent="0.25"/>
    <row r="311" ht="120" customHeight="1" x14ac:dyDescent="0.25"/>
    <row r="312" ht="120" customHeight="1" x14ac:dyDescent="0.25"/>
    <row r="313" ht="120" customHeight="1" x14ac:dyDescent="0.25"/>
    <row r="314" ht="120" customHeight="1" x14ac:dyDescent="0.25"/>
    <row r="315" ht="120" customHeight="1" x14ac:dyDescent="0.25"/>
    <row r="316" ht="120" customHeight="1" x14ac:dyDescent="0.25"/>
    <row r="317" ht="120" customHeight="1" x14ac:dyDescent="0.25"/>
    <row r="318" ht="120" customHeight="1" x14ac:dyDescent="0.25"/>
    <row r="319" ht="120" customHeight="1" x14ac:dyDescent="0.25"/>
    <row r="320" ht="120" customHeight="1" x14ac:dyDescent="0.25"/>
    <row r="321" ht="120" customHeight="1" x14ac:dyDescent="0.25"/>
    <row r="322" ht="120" customHeight="1" x14ac:dyDescent="0.25"/>
    <row r="323" ht="120" customHeight="1" x14ac:dyDescent="0.25"/>
    <row r="324" ht="120" customHeight="1" x14ac:dyDescent="0.25"/>
    <row r="325" ht="120" customHeight="1" x14ac:dyDescent="0.25"/>
    <row r="326" ht="120" customHeight="1" x14ac:dyDescent="0.25"/>
    <row r="327" ht="120" customHeight="1" x14ac:dyDescent="0.25"/>
    <row r="328" ht="120" customHeight="1" x14ac:dyDescent="0.25"/>
    <row r="329" ht="120" customHeight="1" x14ac:dyDescent="0.25"/>
    <row r="330" ht="120" customHeight="1" x14ac:dyDescent="0.25"/>
    <row r="331" ht="120" customHeight="1" x14ac:dyDescent="0.25"/>
    <row r="332" ht="120" customHeight="1" x14ac:dyDescent="0.25"/>
    <row r="333" ht="120" customHeight="1" x14ac:dyDescent="0.25"/>
    <row r="334" ht="120" customHeight="1" x14ac:dyDescent="0.25"/>
    <row r="335" ht="120" customHeight="1" x14ac:dyDescent="0.25"/>
    <row r="336" ht="120" customHeight="1" x14ac:dyDescent="0.25"/>
    <row r="337" ht="120" customHeight="1" x14ac:dyDescent="0.25"/>
    <row r="338" ht="120" customHeight="1" x14ac:dyDescent="0.25"/>
    <row r="339" ht="120" customHeight="1" x14ac:dyDescent="0.25"/>
    <row r="340" ht="120" customHeight="1" x14ac:dyDescent="0.25"/>
    <row r="341" ht="120" customHeight="1" x14ac:dyDescent="0.25"/>
    <row r="342" ht="120" customHeight="1" x14ac:dyDescent="0.25"/>
    <row r="343" ht="120" customHeight="1" x14ac:dyDescent="0.25"/>
    <row r="344" ht="120" customHeight="1" x14ac:dyDescent="0.25"/>
    <row r="345" ht="120" customHeight="1" x14ac:dyDescent="0.25"/>
    <row r="346" ht="120" customHeight="1" x14ac:dyDescent="0.25"/>
    <row r="347" ht="120" customHeight="1" x14ac:dyDescent="0.25"/>
    <row r="348" ht="120" customHeight="1" x14ac:dyDescent="0.25"/>
    <row r="349" ht="120" customHeight="1" x14ac:dyDescent="0.25"/>
    <row r="350" ht="120" customHeight="1" x14ac:dyDescent="0.25"/>
    <row r="351" ht="120" customHeight="1" x14ac:dyDescent="0.25"/>
    <row r="352" ht="120" customHeight="1" x14ac:dyDescent="0.25"/>
    <row r="353" ht="120" customHeight="1" x14ac:dyDescent="0.25"/>
    <row r="354" ht="120" customHeight="1" x14ac:dyDescent="0.25"/>
    <row r="355" ht="120" customHeight="1" x14ac:dyDescent="0.25"/>
    <row r="356" ht="120" customHeight="1" x14ac:dyDescent="0.25"/>
    <row r="357" ht="120" customHeight="1" x14ac:dyDescent="0.25"/>
    <row r="358" ht="120" customHeight="1" x14ac:dyDescent="0.25"/>
    <row r="359" ht="120" customHeight="1" x14ac:dyDescent="0.25"/>
    <row r="360" ht="120" customHeight="1" x14ac:dyDescent="0.25"/>
    <row r="361" ht="120" customHeight="1" x14ac:dyDescent="0.25"/>
    <row r="362" ht="120" customHeight="1" x14ac:dyDescent="0.25"/>
    <row r="363" ht="120" customHeight="1" x14ac:dyDescent="0.25"/>
    <row r="364" ht="120" customHeight="1" x14ac:dyDescent="0.25"/>
    <row r="365" ht="120" customHeight="1" x14ac:dyDescent="0.25"/>
    <row r="366" ht="120" customHeight="1" x14ac:dyDescent="0.25"/>
    <row r="367" ht="120" customHeight="1" x14ac:dyDescent="0.25"/>
    <row r="368" ht="120" customHeight="1" x14ac:dyDescent="0.25"/>
    <row r="369" ht="120" customHeight="1" x14ac:dyDescent="0.25"/>
    <row r="370" ht="120" customHeight="1" x14ac:dyDescent="0.25"/>
    <row r="371" ht="120" customHeight="1" x14ac:dyDescent="0.25"/>
    <row r="372" ht="120" customHeight="1" x14ac:dyDescent="0.25"/>
    <row r="373" ht="120" customHeight="1" x14ac:dyDescent="0.25"/>
    <row r="374" ht="120" customHeight="1" x14ac:dyDescent="0.25"/>
    <row r="375" ht="120" customHeight="1" x14ac:dyDescent="0.25"/>
    <row r="376" ht="120" customHeight="1" x14ac:dyDescent="0.25"/>
    <row r="377" ht="120" customHeight="1" x14ac:dyDescent="0.25"/>
    <row r="378" ht="120" customHeight="1" x14ac:dyDescent="0.25"/>
    <row r="379" ht="120" customHeight="1" x14ac:dyDescent="0.25"/>
    <row r="380" ht="120" customHeight="1" x14ac:dyDescent="0.25"/>
    <row r="381" ht="120" customHeight="1" x14ac:dyDescent="0.25"/>
    <row r="382" ht="120" customHeight="1" x14ac:dyDescent="0.25"/>
    <row r="383" ht="120" customHeight="1" x14ac:dyDescent="0.25"/>
    <row r="384" ht="120" customHeight="1" x14ac:dyDescent="0.25"/>
    <row r="385" ht="120" customHeight="1" x14ac:dyDescent="0.25"/>
    <row r="386" ht="120" customHeight="1" x14ac:dyDescent="0.25"/>
    <row r="387" ht="120" customHeight="1" x14ac:dyDescent="0.25"/>
    <row r="388" ht="120" customHeight="1" x14ac:dyDescent="0.25"/>
    <row r="389" ht="120" customHeight="1" x14ac:dyDescent="0.25"/>
    <row r="390" ht="120" customHeight="1" x14ac:dyDescent="0.25"/>
    <row r="391" ht="120" customHeight="1" x14ac:dyDescent="0.25"/>
    <row r="392" ht="120" customHeight="1" x14ac:dyDescent="0.25"/>
    <row r="393" ht="120" customHeight="1" x14ac:dyDescent="0.25"/>
    <row r="394" ht="120" customHeight="1" x14ac:dyDescent="0.25"/>
    <row r="395" ht="120" customHeight="1" x14ac:dyDescent="0.25"/>
    <row r="396" ht="120" customHeight="1" x14ac:dyDescent="0.25"/>
    <row r="397" ht="120" customHeight="1" x14ac:dyDescent="0.25"/>
    <row r="398" ht="120" customHeight="1" x14ac:dyDescent="0.25"/>
    <row r="399" ht="120" customHeight="1" x14ac:dyDescent="0.25"/>
    <row r="400" ht="120" customHeight="1" x14ac:dyDescent="0.25"/>
    <row r="401" ht="120" customHeight="1" x14ac:dyDescent="0.25"/>
    <row r="402" ht="120" customHeight="1" x14ac:dyDescent="0.25"/>
    <row r="403" ht="120" customHeight="1" x14ac:dyDescent="0.25"/>
    <row r="404" ht="120" customHeight="1" x14ac:dyDescent="0.25"/>
    <row r="405" ht="120" customHeight="1" x14ac:dyDescent="0.25"/>
    <row r="406" ht="120" customHeight="1" x14ac:dyDescent="0.25"/>
    <row r="407" ht="120" customHeight="1" x14ac:dyDescent="0.25"/>
    <row r="408" ht="120" customHeight="1" x14ac:dyDescent="0.25"/>
    <row r="409" ht="120" customHeight="1" x14ac:dyDescent="0.25"/>
    <row r="410" ht="120" customHeight="1" x14ac:dyDescent="0.25"/>
    <row r="411" ht="120" customHeight="1" x14ac:dyDescent="0.25"/>
    <row r="412" ht="120" customHeight="1" x14ac:dyDescent="0.25"/>
    <row r="413" ht="120" customHeight="1" x14ac:dyDescent="0.25"/>
    <row r="414" ht="120" customHeight="1" x14ac:dyDescent="0.25"/>
    <row r="415" ht="120" customHeight="1" x14ac:dyDescent="0.25"/>
    <row r="416" ht="120" customHeight="1" x14ac:dyDescent="0.25"/>
    <row r="417" ht="120" customHeight="1" x14ac:dyDescent="0.25"/>
    <row r="418" ht="120" customHeight="1" x14ac:dyDescent="0.25"/>
    <row r="419" ht="120" customHeight="1" x14ac:dyDescent="0.25"/>
    <row r="420" ht="120" customHeight="1" x14ac:dyDescent="0.25"/>
    <row r="421" ht="120" customHeight="1" x14ac:dyDescent="0.25"/>
    <row r="422" ht="120" customHeight="1" x14ac:dyDescent="0.25"/>
    <row r="423" ht="120" customHeight="1" x14ac:dyDescent="0.25"/>
    <row r="424" ht="120" customHeight="1" x14ac:dyDescent="0.25"/>
    <row r="425" ht="120" customHeight="1" x14ac:dyDescent="0.25"/>
    <row r="426" ht="120" customHeight="1" x14ac:dyDescent="0.25"/>
    <row r="427" ht="120" customHeight="1" x14ac:dyDescent="0.25"/>
    <row r="428" ht="120" customHeight="1" x14ac:dyDescent="0.25"/>
    <row r="429" ht="120" customHeight="1" x14ac:dyDescent="0.25"/>
    <row r="430" ht="120" customHeight="1" x14ac:dyDescent="0.25"/>
    <row r="431" ht="120" customHeight="1" x14ac:dyDescent="0.25"/>
    <row r="432" ht="120" customHeight="1" x14ac:dyDescent="0.25"/>
    <row r="433" ht="120" customHeight="1" x14ac:dyDescent="0.25"/>
    <row r="434" ht="120" customHeight="1" x14ac:dyDescent="0.25"/>
    <row r="435" ht="120" customHeight="1" x14ac:dyDescent="0.25"/>
    <row r="436" ht="120" customHeight="1" x14ac:dyDescent="0.25"/>
    <row r="437" ht="120" customHeight="1" x14ac:dyDescent="0.25"/>
    <row r="438" ht="120" customHeight="1" x14ac:dyDescent="0.25"/>
    <row r="439" ht="120" customHeight="1" x14ac:dyDescent="0.25"/>
    <row r="440" ht="120" customHeight="1" x14ac:dyDescent="0.25"/>
    <row r="441" ht="120" customHeight="1" x14ac:dyDescent="0.25"/>
    <row r="442" ht="120" customHeight="1" x14ac:dyDescent="0.25"/>
    <row r="443" ht="120" customHeight="1" x14ac:dyDescent="0.25"/>
    <row r="444" ht="120" customHeight="1" x14ac:dyDescent="0.25"/>
    <row r="445" ht="120" customHeight="1" x14ac:dyDescent="0.25"/>
    <row r="446" ht="120" customHeight="1" x14ac:dyDescent="0.25"/>
    <row r="447" ht="120" customHeight="1" x14ac:dyDescent="0.25"/>
    <row r="448" ht="120" customHeight="1" x14ac:dyDescent="0.25"/>
    <row r="449" ht="120" customHeight="1" x14ac:dyDescent="0.25"/>
    <row r="450" ht="120" customHeight="1" x14ac:dyDescent="0.25"/>
    <row r="451" ht="120" customHeight="1" x14ac:dyDescent="0.25"/>
    <row r="452" ht="120" customHeight="1" x14ac:dyDescent="0.25"/>
    <row r="453" ht="120" customHeight="1" x14ac:dyDescent="0.25"/>
    <row r="454" ht="120" customHeight="1" x14ac:dyDescent="0.25"/>
    <row r="455" ht="120" customHeight="1" x14ac:dyDescent="0.25"/>
    <row r="456" ht="120" customHeight="1" x14ac:dyDescent="0.25"/>
    <row r="457" ht="120" customHeight="1" x14ac:dyDescent="0.25"/>
    <row r="458" ht="120" customHeight="1" x14ac:dyDescent="0.25"/>
    <row r="459" ht="120" customHeight="1" x14ac:dyDescent="0.25"/>
    <row r="460" ht="120" customHeight="1" x14ac:dyDescent="0.25"/>
    <row r="461" ht="120" customHeight="1" x14ac:dyDescent="0.25"/>
    <row r="462" ht="120" customHeight="1" x14ac:dyDescent="0.25"/>
    <row r="463" ht="120" customHeight="1" x14ac:dyDescent="0.25"/>
    <row r="464" ht="120" customHeight="1" x14ac:dyDescent="0.25"/>
    <row r="465" ht="120" customHeight="1" x14ac:dyDescent="0.25"/>
    <row r="466" ht="120" customHeight="1" x14ac:dyDescent="0.25"/>
    <row r="467" ht="120" customHeight="1" x14ac:dyDescent="0.25"/>
    <row r="468" ht="120" customHeight="1" x14ac:dyDescent="0.25"/>
    <row r="469" ht="120" customHeight="1" x14ac:dyDescent="0.25"/>
    <row r="470" ht="120" customHeight="1" x14ac:dyDescent="0.25"/>
    <row r="471" ht="120" customHeight="1" x14ac:dyDescent="0.25"/>
    <row r="472" ht="120" customHeight="1" x14ac:dyDescent="0.25"/>
    <row r="473" ht="120" customHeight="1" x14ac:dyDescent="0.25"/>
    <row r="474" ht="120" customHeight="1" x14ac:dyDescent="0.25"/>
    <row r="475" ht="120" customHeight="1" x14ac:dyDescent="0.25"/>
    <row r="476" ht="120" customHeight="1" x14ac:dyDescent="0.25"/>
    <row r="477" ht="120" customHeight="1" x14ac:dyDescent="0.25"/>
    <row r="478" ht="120" customHeight="1" x14ac:dyDescent="0.25"/>
    <row r="479" ht="120" customHeight="1" x14ac:dyDescent="0.25"/>
    <row r="480" ht="120" customHeight="1" x14ac:dyDescent="0.25"/>
    <row r="481" ht="120" customHeight="1" x14ac:dyDescent="0.25"/>
    <row r="482" ht="120" customHeight="1" x14ac:dyDescent="0.25"/>
    <row r="483" ht="120" customHeight="1" x14ac:dyDescent="0.25"/>
    <row r="484" ht="120" customHeight="1" x14ac:dyDescent="0.25"/>
    <row r="485" ht="120" customHeight="1" x14ac:dyDescent="0.25"/>
    <row r="486" ht="120" customHeight="1" x14ac:dyDescent="0.25"/>
    <row r="487" ht="120" customHeight="1" x14ac:dyDescent="0.25"/>
    <row r="488" ht="120" customHeight="1" x14ac:dyDescent="0.25"/>
    <row r="489" ht="120" customHeight="1" x14ac:dyDescent="0.25"/>
    <row r="490" ht="120" customHeight="1" x14ac:dyDescent="0.25"/>
    <row r="491" ht="120" customHeight="1" x14ac:dyDescent="0.25"/>
    <row r="492" ht="120" customHeight="1" x14ac:dyDescent="0.25"/>
    <row r="493" ht="120" customHeight="1" x14ac:dyDescent="0.25"/>
    <row r="494" ht="120" customHeight="1" x14ac:dyDescent="0.25"/>
    <row r="495" ht="120" customHeight="1" x14ac:dyDescent="0.25"/>
    <row r="496" ht="120" customHeight="1" x14ac:dyDescent="0.25"/>
    <row r="497" ht="120" customHeight="1" x14ac:dyDescent="0.25"/>
    <row r="498" ht="120" customHeight="1" x14ac:dyDescent="0.25"/>
    <row r="499" ht="120" customHeight="1" x14ac:dyDescent="0.25"/>
    <row r="500" ht="120" customHeight="1" x14ac:dyDescent="0.25"/>
    <row r="501" ht="120" customHeight="1" x14ac:dyDescent="0.25"/>
    <row r="502" ht="120" customHeight="1" x14ac:dyDescent="0.25"/>
    <row r="503" ht="120" customHeight="1" x14ac:dyDescent="0.25"/>
    <row r="504" ht="120" customHeight="1" x14ac:dyDescent="0.25"/>
    <row r="505" ht="120" customHeight="1" x14ac:dyDescent="0.25"/>
    <row r="506" ht="120" customHeight="1" x14ac:dyDescent="0.25"/>
    <row r="507" ht="120" customHeight="1" x14ac:dyDescent="0.25"/>
    <row r="508" ht="120" customHeight="1" x14ac:dyDescent="0.25"/>
    <row r="509" ht="120" customHeight="1" x14ac:dyDescent="0.25"/>
    <row r="510" ht="120" customHeight="1" x14ac:dyDescent="0.25"/>
    <row r="511" ht="120" customHeight="1" x14ac:dyDescent="0.25"/>
    <row r="512" ht="120" customHeight="1" x14ac:dyDescent="0.25"/>
    <row r="513" ht="120" customHeight="1" x14ac:dyDescent="0.25"/>
    <row r="514" ht="120" customHeight="1" x14ac:dyDescent="0.25"/>
    <row r="515" ht="120" customHeight="1" x14ac:dyDescent="0.25"/>
    <row r="516" ht="120" customHeight="1" x14ac:dyDescent="0.25"/>
    <row r="517" ht="120" customHeight="1" x14ac:dyDescent="0.25"/>
    <row r="518" ht="120" customHeight="1" x14ac:dyDescent="0.25"/>
    <row r="519" ht="120" customHeight="1" x14ac:dyDescent="0.25"/>
    <row r="520" ht="120" customHeight="1" x14ac:dyDescent="0.25"/>
    <row r="521" ht="120" customHeight="1" x14ac:dyDescent="0.25"/>
    <row r="522" ht="120" customHeight="1" x14ac:dyDescent="0.25"/>
    <row r="523" ht="120" customHeight="1" x14ac:dyDescent="0.25"/>
    <row r="524" ht="120" customHeight="1" x14ac:dyDescent="0.25"/>
    <row r="525" ht="120" customHeight="1" x14ac:dyDescent="0.25"/>
    <row r="526" ht="120" customHeight="1" x14ac:dyDescent="0.25"/>
    <row r="527" ht="120" customHeight="1" x14ac:dyDescent="0.25"/>
    <row r="528" ht="120" customHeight="1" x14ac:dyDescent="0.25"/>
    <row r="529" ht="120" customHeight="1" x14ac:dyDescent="0.25"/>
    <row r="530" ht="120" customHeight="1" x14ac:dyDescent="0.25"/>
    <row r="531" ht="120" customHeight="1" x14ac:dyDescent="0.25"/>
    <row r="532" ht="120" customHeight="1" x14ac:dyDescent="0.25"/>
    <row r="533" ht="120" customHeight="1" x14ac:dyDescent="0.25"/>
    <row r="534" ht="120" customHeight="1" x14ac:dyDescent="0.25"/>
    <row r="535" ht="120" customHeight="1" x14ac:dyDescent="0.25"/>
    <row r="536" ht="120" customHeight="1" x14ac:dyDescent="0.25"/>
    <row r="537" ht="120" customHeight="1" x14ac:dyDescent="0.25"/>
    <row r="538" ht="120" customHeight="1" x14ac:dyDescent="0.25"/>
    <row r="539" ht="120" customHeight="1" x14ac:dyDescent="0.25"/>
    <row r="540" ht="120" customHeight="1" x14ac:dyDescent="0.25"/>
    <row r="541" ht="120" customHeight="1" x14ac:dyDescent="0.25"/>
    <row r="542" ht="120" customHeight="1" x14ac:dyDescent="0.25"/>
    <row r="543" ht="120" customHeight="1" x14ac:dyDescent="0.25"/>
    <row r="544" ht="120" customHeight="1" x14ac:dyDescent="0.25"/>
    <row r="545" ht="120" customHeight="1" x14ac:dyDescent="0.25"/>
    <row r="546" ht="120" customHeight="1" x14ac:dyDescent="0.25"/>
    <row r="547" ht="120" customHeight="1" x14ac:dyDescent="0.25"/>
    <row r="548" ht="120" customHeight="1" x14ac:dyDescent="0.25"/>
    <row r="549" ht="120" customHeight="1" x14ac:dyDescent="0.25"/>
    <row r="550" ht="120" customHeight="1" x14ac:dyDescent="0.25"/>
    <row r="551" ht="120" customHeight="1" x14ac:dyDescent="0.25"/>
    <row r="552" ht="120" customHeight="1" x14ac:dyDescent="0.25"/>
    <row r="553" ht="120" customHeight="1" x14ac:dyDescent="0.25"/>
    <row r="554" ht="120" customHeight="1" x14ac:dyDescent="0.25"/>
    <row r="555" ht="120" customHeight="1" x14ac:dyDescent="0.25"/>
    <row r="556" ht="120" customHeight="1" x14ac:dyDescent="0.25"/>
    <row r="557" ht="120" customHeight="1" x14ac:dyDescent="0.25"/>
    <row r="558" ht="120" customHeight="1" x14ac:dyDescent="0.25"/>
    <row r="559" ht="120" customHeight="1" x14ac:dyDescent="0.25"/>
    <row r="560" ht="120" customHeight="1" x14ac:dyDescent="0.25"/>
    <row r="561" ht="120" customHeight="1" x14ac:dyDescent="0.25"/>
    <row r="562" ht="120" customHeight="1" x14ac:dyDescent="0.25"/>
    <row r="563" ht="120" customHeight="1" x14ac:dyDescent="0.25"/>
    <row r="564" ht="120" customHeight="1" x14ac:dyDescent="0.25"/>
    <row r="565" ht="120" customHeight="1" x14ac:dyDescent="0.25"/>
    <row r="566" ht="120" customHeight="1" x14ac:dyDescent="0.25"/>
    <row r="567" ht="120" customHeight="1" x14ac:dyDescent="0.25"/>
    <row r="568" ht="120" customHeight="1" x14ac:dyDescent="0.25"/>
    <row r="569" ht="120" customHeight="1" x14ac:dyDescent="0.25"/>
    <row r="570" ht="120" customHeight="1" x14ac:dyDescent="0.25"/>
    <row r="571" ht="120" customHeight="1" x14ac:dyDescent="0.25"/>
    <row r="572" ht="120" customHeight="1" x14ac:dyDescent="0.25"/>
    <row r="573" ht="120" customHeight="1" x14ac:dyDescent="0.25"/>
    <row r="574" ht="120" customHeight="1" x14ac:dyDescent="0.25"/>
    <row r="575" ht="120" customHeight="1" x14ac:dyDescent="0.25"/>
    <row r="576" ht="120" customHeight="1" x14ac:dyDescent="0.25"/>
    <row r="577" ht="120" customHeight="1" x14ac:dyDescent="0.25"/>
    <row r="578" ht="120" customHeight="1" x14ac:dyDescent="0.25"/>
    <row r="579" ht="120" customHeight="1" x14ac:dyDescent="0.25"/>
    <row r="580" ht="120" customHeight="1" x14ac:dyDescent="0.25"/>
    <row r="581" ht="120" customHeight="1" x14ac:dyDescent="0.25"/>
    <row r="582" ht="120" customHeight="1" x14ac:dyDescent="0.25"/>
    <row r="583" ht="120" customHeight="1" x14ac:dyDescent="0.25"/>
    <row r="584" ht="120" customHeight="1" x14ac:dyDescent="0.25"/>
    <row r="585" ht="120" customHeight="1" x14ac:dyDescent="0.25"/>
    <row r="586" ht="120" customHeight="1" x14ac:dyDescent="0.25"/>
    <row r="587" ht="120" customHeight="1" x14ac:dyDescent="0.25"/>
    <row r="588" ht="120" customHeight="1" x14ac:dyDescent="0.25"/>
    <row r="589" ht="120" customHeight="1" x14ac:dyDescent="0.25"/>
    <row r="590" ht="120" customHeight="1" x14ac:dyDescent="0.25"/>
    <row r="591" ht="120" customHeight="1" x14ac:dyDescent="0.25"/>
    <row r="592" ht="120" customHeight="1" x14ac:dyDescent="0.25"/>
    <row r="593" ht="120" customHeight="1" x14ac:dyDescent="0.25"/>
    <row r="594" ht="120" customHeight="1" x14ac:dyDescent="0.25"/>
    <row r="595" ht="120" customHeight="1" x14ac:dyDescent="0.25"/>
    <row r="596" ht="120" customHeight="1" x14ac:dyDescent="0.25"/>
    <row r="597" ht="120" customHeight="1" x14ac:dyDescent="0.25"/>
    <row r="598" ht="120" customHeight="1" x14ac:dyDescent="0.25"/>
    <row r="599" ht="120" customHeight="1" x14ac:dyDescent="0.25"/>
    <row r="600" ht="120" customHeight="1" x14ac:dyDescent="0.25"/>
    <row r="601" ht="120" customHeight="1" x14ac:dyDescent="0.25"/>
    <row r="602" ht="120" customHeight="1" x14ac:dyDescent="0.25"/>
    <row r="603" ht="120" customHeight="1" x14ac:dyDescent="0.25"/>
    <row r="604" ht="120" customHeight="1" x14ac:dyDescent="0.25"/>
    <row r="605" ht="120" customHeight="1" x14ac:dyDescent="0.25"/>
    <row r="606" ht="120" customHeight="1" x14ac:dyDescent="0.25"/>
    <row r="607" ht="120" customHeight="1" x14ac:dyDescent="0.25"/>
    <row r="608" ht="120" customHeight="1" x14ac:dyDescent="0.25"/>
    <row r="609" ht="120" customHeight="1" x14ac:dyDescent="0.25"/>
    <row r="610" ht="120" customHeight="1" x14ac:dyDescent="0.25"/>
    <row r="611" ht="120" customHeight="1" x14ac:dyDescent="0.25"/>
    <row r="612" ht="120" customHeight="1" x14ac:dyDescent="0.25"/>
    <row r="613" ht="120" customHeight="1" x14ac:dyDescent="0.25"/>
    <row r="614" ht="120" customHeight="1" x14ac:dyDescent="0.25"/>
    <row r="615" ht="120" customHeight="1" x14ac:dyDescent="0.25"/>
    <row r="616" ht="120" customHeight="1" x14ac:dyDescent="0.25"/>
    <row r="617" ht="120" customHeight="1" x14ac:dyDescent="0.25"/>
    <row r="618" ht="120" customHeight="1" x14ac:dyDescent="0.25"/>
    <row r="619" ht="120" customHeight="1" x14ac:dyDescent="0.25"/>
    <row r="620" ht="120" customHeight="1" x14ac:dyDescent="0.25"/>
    <row r="621" ht="120" customHeight="1" x14ac:dyDescent="0.25"/>
    <row r="622" ht="120" customHeight="1" x14ac:dyDescent="0.25"/>
    <row r="623" ht="120" customHeight="1" x14ac:dyDescent="0.25"/>
    <row r="624" ht="120" customHeight="1" x14ac:dyDescent="0.25"/>
    <row r="625" ht="120" customHeight="1" x14ac:dyDescent="0.25"/>
    <row r="626" ht="120" customHeight="1" x14ac:dyDescent="0.25"/>
    <row r="627" ht="120" customHeight="1" x14ac:dyDescent="0.25"/>
    <row r="628" ht="120" customHeight="1" x14ac:dyDescent="0.25"/>
    <row r="629" ht="120" customHeight="1" x14ac:dyDescent="0.25"/>
    <row r="630" ht="120" customHeight="1" x14ac:dyDescent="0.25"/>
    <row r="631" ht="120" customHeight="1" x14ac:dyDescent="0.25"/>
    <row r="632" ht="120" customHeight="1" x14ac:dyDescent="0.25"/>
    <row r="633" ht="120" customHeight="1" x14ac:dyDescent="0.25"/>
    <row r="634" ht="120" customHeight="1" x14ac:dyDescent="0.25"/>
    <row r="635" ht="120" customHeight="1" x14ac:dyDescent="0.25"/>
    <row r="636" ht="120" customHeight="1" x14ac:dyDescent="0.25"/>
    <row r="637" ht="120" customHeight="1" x14ac:dyDescent="0.25"/>
    <row r="638" ht="120" customHeight="1" x14ac:dyDescent="0.25"/>
    <row r="639" ht="120" customHeight="1" x14ac:dyDescent="0.25"/>
    <row r="640" ht="120" customHeight="1" x14ac:dyDescent="0.25"/>
    <row r="641" ht="120" customHeight="1" x14ac:dyDescent="0.25"/>
    <row r="642" ht="120" customHeight="1" x14ac:dyDescent="0.25"/>
    <row r="643" ht="120" customHeight="1" x14ac:dyDescent="0.25"/>
    <row r="644" ht="120" customHeight="1" x14ac:dyDescent="0.25"/>
    <row r="645" ht="120" customHeight="1" x14ac:dyDescent="0.25"/>
    <row r="646" ht="120" customHeight="1" x14ac:dyDescent="0.25"/>
    <row r="647" ht="120" customHeight="1" x14ac:dyDescent="0.25"/>
    <row r="648" ht="120" customHeight="1" x14ac:dyDescent="0.25"/>
    <row r="649" ht="120" customHeight="1" x14ac:dyDescent="0.25"/>
    <row r="650" ht="120" customHeight="1" x14ac:dyDescent="0.25"/>
    <row r="651" ht="120" customHeight="1" x14ac:dyDescent="0.25"/>
    <row r="652" ht="120" customHeight="1" x14ac:dyDescent="0.25"/>
    <row r="653" ht="120" customHeight="1" x14ac:dyDescent="0.25"/>
    <row r="654" ht="120" customHeight="1" x14ac:dyDescent="0.25"/>
    <row r="655" ht="120" customHeight="1" x14ac:dyDescent="0.25"/>
    <row r="656" ht="120" customHeight="1" x14ac:dyDescent="0.25"/>
    <row r="657" ht="120" customHeight="1" x14ac:dyDescent="0.25"/>
    <row r="658" ht="120" customHeight="1" x14ac:dyDescent="0.25"/>
    <row r="659" ht="120" customHeight="1" x14ac:dyDescent="0.25"/>
    <row r="660" ht="120" customHeight="1" x14ac:dyDescent="0.25"/>
    <row r="661" ht="120" customHeight="1" x14ac:dyDescent="0.25"/>
    <row r="662" ht="120" customHeight="1" x14ac:dyDescent="0.25"/>
    <row r="663" ht="120" customHeight="1" x14ac:dyDescent="0.25"/>
    <row r="664" ht="120" customHeight="1" x14ac:dyDescent="0.25"/>
    <row r="665" ht="120" customHeight="1" x14ac:dyDescent="0.25"/>
    <row r="666" ht="120" customHeight="1" x14ac:dyDescent="0.25"/>
    <row r="667" ht="120" customHeight="1" x14ac:dyDescent="0.25"/>
    <row r="668" ht="120" customHeight="1" x14ac:dyDescent="0.25"/>
    <row r="669" ht="120" customHeight="1" x14ac:dyDescent="0.25"/>
    <row r="670" ht="120" customHeight="1" x14ac:dyDescent="0.25"/>
    <row r="671" ht="120" customHeight="1" x14ac:dyDescent="0.25"/>
    <row r="672" ht="120" customHeight="1" x14ac:dyDescent="0.25"/>
    <row r="673" ht="120" customHeight="1" x14ac:dyDescent="0.25"/>
    <row r="674" ht="120" customHeight="1" x14ac:dyDescent="0.25"/>
    <row r="675" ht="120" customHeight="1" x14ac:dyDescent="0.25"/>
    <row r="676" ht="120" customHeight="1" x14ac:dyDescent="0.25"/>
    <row r="677" ht="120" customHeight="1" x14ac:dyDescent="0.25"/>
    <row r="678" ht="120" customHeight="1" x14ac:dyDescent="0.25"/>
    <row r="679" ht="120" customHeight="1" x14ac:dyDescent="0.25"/>
    <row r="680" ht="120" customHeight="1" x14ac:dyDescent="0.25"/>
    <row r="681" ht="120" customHeight="1" x14ac:dyDescent="0.25"/>
    <row r="682" ht="120" customHeight="1" x14ac:dyDescent="0.25"/>
    <row r="683" ht="120" customHeight="1" x14ac:dyDescent="0.25"/>
    <row r="684" ht="120" customHeight="1" x14ac:dyDescent="0.25"/>
    <row r="685" ht="120" customHeight="1" x14ac:dyDescent="0.25"/>
    <row r="686" ht="120" customHeight="1" x14ac:dyDescent="0.25"/>
    <row r="687" ht="120" customHeight="1" x14ac:dyDescent="0.25"/>
    <row r="688" ht="120" customHeight="1" x14ac:dyDescent="0.25"/>
    <row r="689" ht="120" customHeight="1" x14ac:dyDescent="0.25"/>
    <row r="690" ht="120" customHeight="1" x14ac:dyDescent="0.25"/>
    <row r="691" ht="120" customHeight="1" x14ac:dyDescent="0.25"/>
    <row r="692" ht="120" customHeight="1" x14ac:dyDescent="0.25"/>
    <row r="693" ht="120" customHeight="1" x14ac:dyDescent="0.25"/>
    <row r="694" ht="120" customHeight="1" x14ac:dyDescent="0.25"/>
    <row r="695" ht="120" customHeight="1" x14ac:dyDescent="0.25"/>
    <row r="696" ht="120" customHeight="1" x14ac:dyDescent="0.25"/>
    <row r="697" ht="120" customHeight="1" x14ac:dyDescent="0.25"/>
    <row r="698" ht="120" customHeight="1" x14ac:dyDescent="0.25"/>
    <row r="699" ht="120" customHeight="1" x14ac:dyDescent="0.25"/>
    <row r="700" ht="120" customHeight="1" x14ac:dyDescent="0.25"/>
    <row r="701" ht="120" customHeight="1" x14ac:dyDescent="0.25"/>
    <row r="702" ht="120" customHeight="1" x14ac:dyDescent="0.25"/>
    <row r="703" ht="120" customHeight="1" x14ac:dyDescent="0.25"/>
    <row r="704" ht="120" customHeight="1" x14ac:dyDescent="0.25"/>
    <row r="705" ht="120" customHeight="1" x14ac:dyDescent="0.25"/>
    <row r="706" ht="120" customHeight="1" x14ac:dyDescent="0.25"/>
    <row r="707" ht="120" customHeight="1" x14ac:dyDescent="0.25"/>
    <row r="708" ht="120" customHeight="1" x14ac:dyDescent="0.25"/>
    <row r="709" ht="120" customHeight="1" x14ac:dyDescent="0.25"/>
    <row r="710" ht="120" customHeight="1" x14ac:dyDescent="0.25"/>
    <row r="711" ht="120" customHeight="1" x14ac:dyDescent="0.25"/>
    <row r="712" ht="120" customHeight="1" x14ac:dyDescent="0.25"/>
    <row r="713" ht="120" customHeight="1" x14ac:dyDescent="0.25"/>
    <row r="714" ht="120" customHeight="1" x14ac:dyDescent="0.25"/>
    <row r="715" ht="120" customHeight="1" x14ac:dyDescent="0.25"/>
    <row r="716" ht="120" customHeight="1" x14ac:dyDescent="0.25"/>
    <row r="717" ht="120" customHeight="1" x14ac:dyDescent="0.25"/>
    <row r="718" ht="120" customHeight="1" x14ac:dyDescent="0.25"/>
    <row r="719" ht="120" customHeight="1" x14ac:dyDescent="0.25"/>
    <row r="720" ht="120" customHeight="1" x14ac:dyDescent="0.25"/>
    <row r="721" ht="120" customHeight="1" x14ac:dyDescent="0.25"/>
    <row r="722" ht="120" customHeight="1" x14ac:dyDescent="0.25"/>
    <row r="723" ht="120" customHeight="1" x14ac:dyDescent="0.25"/>
    <row r="724" ht="120" customHeight="1" x14ac:dyDescent="0.25"/>
    <row r="725" ht="120" customHeight="1" x14ac:dyDescent="0.25"/>
    <row r="726" ht="120" customHeight="1" x14ac:dyDescent="0.25"/>
    <row r="727" ht="120" customHeight="1" x14ac:dyDescent="0.25"/>
    <row r="728" ht="120" customHeight="1" x14ac:dyDescent="0.25"/>
    <row r="729" ht="120" customHeight="1" x14ac:dyDescent="0.25"/>
    <row r="730" ht="120" customHeight="1" x14ac:dyDescent="0.25"/>
    <row r="731" ht="120" customHeight="1" x14ac:dyDescent="0.25"/>
    <row r="732" ht="120" customHeight="1" x14ac:dyDescent="0.25"/>
    <row r="733" ht="120" customHeight="1" x14ac:dyDescent="0.25"/>
    <row r="734" ht="120" customHeight="1" x14ac:dyDescent="0.25"/>
    <row r="735" ht="120" customHeight="1" x14ac:dyDescent="0.25"/>
    <row r="736" ht="120" customHeight="1" x14ac:dyDescent="0.25"/>
    <row r="737" ht="120" customHeight="1" x14ac:dyDescent="0.25"/>
    <row r="738" ht="120" customHeight="1" x14ac:dyDescent="0.25"/>
    <row r="739" ht="120" customHeight="1" x14ac:dyDescent="0.25"/>
    <row r="740" ht="120" customHeight="1" x14ac:dyDescent="0.25"/>
    <row r="741" ht="120" customHeight="1" x14ac:dyDescent="0.25"/>
    <row r="742" ht="120" customHeight="1" x14ac:dyDescent="0.25"/>
    <row r="743" ht="120" customHeight="1" x14ac:dyDescent="0.25"/>
    <row r="744" ht="120" customHeight="1" x14ac:dyDescent="0.25"/>
    <row r="745" ht="120" customHeight="1" x14ac:dyDescent="0.25"/>
    <row r="746" ht="120" customHeight="1" x14ac:dyDescent="0.25"/>
    <row r="747" ht="120" customHeight="1" x14ac:dyDescent="0.25"/>
    <row r="748" ht="120" customHeight="1" x14ac:dyDescent="0.25"/>
    <row r="749" ht="120" customHeight="1" x14ac:dyDescent="0.25"/>
    <row r="750" ht="120" customHeight="1" x14ac:dyDescent="0.25"/>
    <row r="751" ht="120" customHeight="1" x14ac:dyDescent="0.25"/>
    <row r="752" ht="120" customHeight="1" x14ac:dyDescent="0.25"/>
    <row r="753" ht="120" customHeight="1" x14ac:dyDescent="0.25"/>
    <row r="754" ht="120" customHeight="1" x14ac:dyDescent="0.25"/>
    <row r="755" ht="120" customHeight="1" x14ac:dyDescent="0.25"/>
    <row r="756" ht="120" customHeight="1" x14ac:dyDescent="0.25"/>
    <row r="757" ht="120" customHeight="1" x14ac:dyDescent="0.25"/>
    <row r="758" ht="120" customHeight="1" x14ac:dyDescent="0.25"/>
    <row r="759" ht="120" customHeight="1" x14ac:dyDescent="0.25"/>
    <row r="760" ht="120" customHeight="1" x14ac:dyDescent="0.25"/>
    <row r="761" ht="120" customHeight="1" x14ac:dyDescent="0.25"/>
    <row r="762" ht="120" customHeight="1" x14ac:dyDescent="0.25"/>
    <row r="763" ht="120" customHeight="1" x14ac:dyDescent="0.25"/>
    <row r="764" ht="120" customHeight="1" x14ac:dyDescent="0.25"/>
    <row r="765" ht="120" customHeight="1" x14ac:dyDescent="0.25"/>
    <row r="766" ht="120" customHeight="1" x14ac:dyDescent="0.25"/>
    <row r="767" ht="120" customHeight="1" x14ac:dyDescent="0.25"/>
    <row r="768" ht="120" customHeight="1" x14ac:dyDescent="0.25"/>
    <row r="769" ht="120" customHeight="1" x14ac:dyDescent="0.25"/>
    <row r="770" ht="120" customHeight="1" x14ac:dyDescent="0.25"/>
    <row r="771" ht="120" customHeight="1" x14ac:dyDescent="0.25"/>
    <row r="772" ht="120" customHeight="1" x14ac:dyDescent="0.25"/>
    <row r="773" ht="120" customHeight="1" x14ac:dyDescent="0.25"/>
    <row r="774" ht="120" customHeight="1" x14ac:dyDescent="0.25"/>
    <row r="775" ht="120" customHeight="1" x14ac:dyDescent="0.25"/>
    <row r="776" ht="120" customHeight="1" x14ac:dyDescent="0.25"/>
    <row r="777" ht="120" customHeight="1" x14ac:dyDescent="0.25"/>
    <row r="778" ht="120" customHeight="1" x14ac:dyDescent="0.25"/>
    <row r="779" ht="120" customHeight="1" x14ac:dyDescent="0.25"/>
    <row r="780" ht="120" customHeight="1" x14ac:dyDescent="0.25"/>
    <row r="781" ht="120" customHeight="1" x14ac:dyDescent="0.25"/>
    <row r="782" ht="120" customHeight="1" x14ac:dyDescent="0.25"/>
    <row r="783" ht="120" customHeight="1" x14ac:dyDescent="0.25"/>
    <row r="784" ht="120" customHeight="1" x14ac:dyDescent="0.25"/>
    <row r="785" ht="120" customHeight="1" x14ac:dyDescent="0.25"/>
    <row r="786" ht="120" customHeight="1" x14ac:dyDescent="0.25"/>
    <row r="787" ht="120" customHeight="1" x14ac:dyDescent="0.25"/>
    <row r="788" ht="120" customHeight="1" x14ac:dyDescent="0.25"/>
    <row r="789" ht="120" customHeight="1" x14ac:dyDescent="0.25"/>
    <row r="790" ht="120" customHeight="1" x14ac:dyDescent="0.25"/>
    <row r="791" ht="120" customHeight="1" x14ac:dyDescent="0.25"/>
    <row r="792" ht="120" customHeight="1" x14ac:dyDescent="0.25"/>
    <row r="793" ht="120" customHeight="1" x14ac:dyDescent="0.25"/>
    <row r="794" ht="120" customHeight="1" x14ac:dyDescent="0.25"/>
    <row r="795" ht="120" customHeight="1" x14ac:dyDescent="0.25"/>
    <row r="796" ht="120" customHeight="1" x14ac:dyDescent="0.25"/>
    <row r="797" ht="120" customHeight="1" x14ac:dyDescent="0.25"/>
    <row r="798" ht="120" customHeight="1" x14ac:dyDescent="0.25"/>
    <row r="799" ht="120" customHeight="1" x14ac:dyDescent="0.25"/>
    <row r="800" ht="120" customHeight="1" x14ac:dyDescent="0.25"/>
    <row r="801" ht="120" customHeight="1" x14ac:dyDescent="0.25"/>
    <row r="802" ht="120" customHeight="1" x14ac:dyDescent="0.25"/>
    <row r="803" ht="120" customHeight="1" x14ac:dyDescent="0.25"/>
    <row r="804" ht="120" customHeight="1" x14ac:dyDescent="0.25"/>
    <row r="805" ht="120" customHeight="1" x14ac:dyDescent="0.25"/>
    <row r="806" ht="120" customHeight="1" x14ac:dyDescent="0.25"/>
    <row r="807" ht="120" customHeight="1" x14ac:dyDescent="0.25"/>
    <row r="808" ht="120" customHeight="1" x14ac:dyDescent="0.25"/>
    <row r="809" ht="120" customHeight="1" x14ac:dyDescent="0.25"/>
    <row r="810" ht="120" customHeight="1" x14ac:dyDescent="0.25"/>
    <row r="811" ht="120" customHeight="1" x14ac:dyDescent="0.25"/>
    <row r="812" ht="120" customHeight="1" x14ac:dyDescent="0.25"/>
    <row r="813" ht="120" customHeight="1" x14ac:dyDescent="0.25"/>
    <row r="814" ht="120" customHeight="1" x14ac:dyDescent="0.25"/>
    <row r="815" ht="120" customHeight="1" x14ac:dyDescent="0.25"/>
    <row r="816" ht="120" customHeight="1" x14ac:dyDescent="0.25"/>
    <row r="817" ht="120" customHeight="1" x14ac:dyDescent="0.25"/>
    <row r="818" ht="120" customHeight="1" x14ac:dyDescent="0.25"/>
    <row r="819" ht="120" customHeight="1" x14ac:dyDescent="0.25"/>
    <row r="820" ht="120" customHeight="1" x14ac:dyDescent="0.25"/>
    <row r="821" ht="120" customHeight="1" x14ac:dyDescent="0.25"/>
    <row r="822" ht="120" customHeight="1" x14ac:dyDescent="0.25"/>
    <row r="823" ht="120" customHeight="1" x14ac:dyDescent="0.25"/>
    <row r="824" ht="120" customHeight="1" x14ac:dyDescent="0.25"/>
    <row r="825" ht="120" customHeight="1" x14ac:dyDescent="0.25"/>
    <row r="826" ht="120" customHeight="1" x14ac:dyDescent="0.25"/>
    <row r="827" ht="120" customHeight="1" x14ac:dyDescent="0.25"/>
    <row r="828" ht="120" customHeight="1" x14ac:dyDescent="0.25"/>
    <row r="829" ht="120" customHeight="1" x14ac:dyDescent="0.25"/>
    <row r="830" ht="120" customHeight="1" x14ac:dyDescent="0.25"/>
    <row r="831" ht="120" customHeight="1" x14ac:dyDescent="0.25"/>
    <row r="832" ht="120" customHeight="1" x14ac:dyDescent="0.25"/>
    <row r="833" ht="120" customHeight="1" x14ac:dyDescent="0.25"/>
    <row r="834" ht="120" customHeight="1" x14ac:dyDescent="0.25"/>
    <row r="835" ht="120" customHeight="1" x14ac:dyDescent="0.25"/>
    <row r="836" ht="120" customHeight="1" x14ac:dyDescent="0.25"/>
    <row r="837" ht="120" customHeight="1" x14ac:dyDescent="0.25"/>
    <row r="838" ht="120" customHeight="1" x14ac:dyDescent="0.25"/>
    <row r="839" ht="120" customHeight="1" x14ac:dyDescent="0.25"/>
    <row r="840" ht="120" customHeight="1" x14ac:dyDescent="0.25"/>
    <row r="841" ht="120" customHeight="1" x14ac:dyDescent="0.25"/>
    <row r="842" ht="120" customHeight="1" x14ac:dyDescent="0.25"/>
    <row r="843" ht="120" customHeight="1" x14ac:dyDescent="0.25"/>
    <row r="844" ht="120" customHeight="1" x14ac:dyDescent="0.25"/>
    <row r="845" ht="120" customHeight="1" x14ac:dyDescent="0.25"/>
    <row r="846" ht="120" customHeight="1" x14ac:dyDescent="0.25"/>
    <row r="847" ht="120" customHeight="1" x14ac:dyDescent="0.25"/>
    <row r="848" ht="120" customHeight="1" x14ac:dyDescent="0.25"/>
    <row r="849" ht="120" customHeight="1" x14ac:dyDescent="0.25"/>
    <row r="850" ht="120" customHeight="1" x14ac:dyDescent="0.25"/>
    <row r="851" ht="120" customHeight="1" x14ac:dyDescent="0.25"/>
    <row r="852" ht="120" customHeight="1" x14ac:dyDescent="0.25"/>
    <row r="853" ht="120" customHeight="1" x14ac:dyDescent="0.25"/>
    <row r="854" ht="120" customHeight="1" x14ac:dyDescent="0.25"/>
    <row r="855" ht="120" customHeight="1" x14ac:dyDescent="0.25"/>
    <row r="856" ht="120" customHeight="1" x14ac:dyDescent="0.25"/>
    <row r="857" ht="120" customHeight="1" x14ac:dyDescent="0.25"/>
    <row r="858" ht="120" customHeight="1" x14ac:dyDescent="0.25"/>
    <row r="859" ht="120" customHeight="1" x14ac:dyDescent="0.25"/>
    <row r="860" ht="120" customHeight="1" x14ac:dyDescent="0.25"/>
    <row r="861" ht="120" customHeight="1" x14ac:dyDescent="0.25"/>
    <row r="862" ht="120" customHeight="1" x14ac:dyDescent="0.25"/>
    <row r="863" ht="120" customHeight="1" x14ac:dyDescent="0.25"/>
    <row r="864" ht="120" customHeight="1" x14ac:dyDescent="0.25"/>
    <row r="865" ht="120" customHeight="1" x14ac:dyDescent="0.25"/>
    <row r="866" ht="120" customHeight="1" x14ac:dyDescent="0.25"/>
    <row r="867" ht="120" customHeight="1" x14ac:dyDescent="0.25"/>
    <row r="868" ht="120" customHeight="1" x14ac:dyDescent="0.25"/>
    <row r="869" ht="120" customHeight="1" x14ac:dyDescent="0.25"/>
    <row r="870" ht="120" customHeight="1" x14ac:dyDescent="0.25"/>
    <row r="871" ht="120" customHeight="1" x14ac:dyDescent="0.25"/>
    <row r="872" ht="120" customHeight="1" x14ac:dyDescent="0.25"/>
    <row r="873" ht="120" customHeight="1" x14ac:dyDescent="0.25"/>
    <row r="874" ht="120" customHeight="1" x14ac:dyDescent="0.25"/>
    <row r="875" ht="120" customHeight="1" x14ac:dyDescent="0.25"/>
    <row r="876" ht="120" customHeight="1" x14ac:dyDescent="0.25"/>
    <row r="877" ht="120" customHeight="1" x14ac:dyDescent="0.25"/>
    <row r="878" ht="120" customHeight="1" x14ac:dyDescent="0.25"/>
    <row r="879" ht="120" customHeight="1" x14ac:dyDescent="0.25"/>
    <row r="880" ht="120" customHeight="1" x14ac:dyDescent="0.25"/>
    <row r="881" ht="120" customHeight="1" x14ac:dyDescent="0.25"/>
    <row r="882" ht="120" customHeight="1" x14ac:dyDescent="0.25"/>
    <row r="883" ht="120" customHeight="1" x14ac:dyDescent="0.25"/>
    <row r="884" ht="120" customHeight="1" x14ac:dyDescent="0.25"/>
    <row r="885" ht="120" customHeight="1" x14ac:dyDescent="0.25"/>
    <row r="886" ht="120" customHeight="1" x14ac:dyDescent="0.25"/>
    <row r="887" ht="120" customHeight="1" x14ac:dyDescent="0.25"/>
    <row r="888" ht="120" customHeight="1" x14ac:dyDescent="0.25"/>
    <row r="889" ht="120" customHeight="1" x14ac:dyDescent="0.25"/>
    <row r="890" ht="120" customHeight="1" x14ac:dyDescent="0.25"/>
    <row r="891" ht="120" customHeight="1" x14ac:dyDescent="0.25"/>
    <row r="892" ht="120" customHeight="1" x14ac:dyDescent="0.25"/>
    <row r="893" ht="120" customHeight="1" x14ac:dyDescent="0.25"/>
    <row r="894" ht="120" customHeight="1" x14ac:dyDescent="0.25"/>
    <row r="895" ht="120" customHeight="1" x14ac:dyDescent="0.25"/>
    <row r="896" ht="120" customHeight="1" x14ac:dyDescent="0.25"/>
    <row r="897" ht="120" customHeight="1" x14ac:dyDescent="0.25"/>
    <row r="898" ht="120" customHeight="1" x14ac:dyDescent="0.25"/>
    <row r="899" ht="120" customHeight="1" x14ac:dyDescent="0.25"/>
    <row r="900" ht="120" customHeight="1" x14ac:dyDescent="0.25"/>
    <row r="901" ht="120" customHeight="1" x14ac:dyDescent="0.25"/>
    <row r="902" ht="120" customHeight="1" x14ac:dyDescent="0.25"/>
    <row r="903" ht="120" customHeight="1" x14ac:dyDescent="0.25"/>
    <row r="904" ht="120" customHeight="1" x14ac:dyDescent="0.25"/>
    <row r="905" ht="120" customHeight="1" x14ac:dyDescent="0.25"/>
    <row r="906" ht="120" customHeight="1" x14ac:dyDescent="0.25"/>
    <row r="907" ht="120" customHeight="1" x14ac:dyDescent="0.25"/>
    <row r="908" ht="120" customHeight="1" x14ac:dyDescent="0.25"/>
    <row r="909" ht="120" customHeight="1" x14ac:dyDescent="0.25"/>
    <row r="910" ht="120" customHeight="1" x14ac:dyDescent="0.25"/>
    <row r="911" ht="120" customHeight="1" x14ac:dyDescent="0.25"/>
    <row r="912" ht="120" customHeight="1" x14ac:dyDescent="0.25"/>
    <row r="913" ht="120" customHeight="1" x14ac:dyDescent="0.25"/>
    <row r="914" ht="120" customHeight="1" x14ac:dyDescent="0.25"/>
    <row r="915" ht="120" customHeight="1" x14ac:dyDescent="0.25"/>
    <row r="916" ht="120" customHeight="1" x14ac:dyDescent="0.25"/>
    <row r="917" ht="120" customHeight="1" x14ac:dyDescent="0.25"/>
    <row r="918" ht="120" customHeight="1" x14ac:dyDescent="0.25"/>
    <row r="919" ht="120" customHeight="1" x14ac:dyDescent="0.25"/>
    <row r="920" ht="120" customHeight="1" x14ac:dyDescent="0.25"/>
    <row r="921" ht="120" customHeight="1" x14ac:dyDescent="0.25"/>
    <row r="922" ht="120" customHeight="1" x14ac:dyDescent="0.25"/>
    <row r="923" ht="120" customHeight="1" x14ac:dyDescent="0.25"/>
    <row r="924" ht="120" customHeight="1" x14ac:dyDescent="0.25"/>
    <row r="925" ht="120" customHeight="1" x14ac:dyDescent="0.25"/>
    <row r="926" ht="120" customHeight="1" x14ac:dyDescent="0.25"/>
    <row r="927" ht="120" customHeight="1" x14ac:dyDescent="0.25"/>
    <row r="928" ht="120" customHeight="1" x14ac:dyDescent="0.25"/>
    <row r="929" ht="120" customHeight="1" x14ac:dyDescent="0.25"/>
    <row r="930" ht="120" customHeight="1" x14ac:dyDescent="0.25"/>
    <row r="931" ht="120" customHeight="1" x14ac:dyDescent="0.25"/>
    <row r="932" ht="120" customHeight="1" x14ac:dyDescent="0.25"/>
    <row r="933" ht="120" customHeight="1" x14ac:dyDescent="0.25"/>
    <row r="934" ht="120" customHeight="1" x14ac:dyDescent="0.25"/>
    <row r="935" ht="120" customHeight="1" x14ac:dyDescent="0.25"/>
    <row r="936" ht="120" customHeight="1" x14ac:dyDescent="0.25"/>
    <row r="937" ht="120" customHeight="1" x14ac:dyDescent="0.25"/>
    <row r="938" ht="120" customHeight="1" x14ac:dyDescent="0.25"/>
    <row r="939" ht="120" customHeight="1" x14ac:dyDescent="0.25"/>
    <row r="940" ht="120" customHeight="1" x14ac:dyDescent="0.25"/>
    <row r="941" ht="120" customHeight="1" x14ac:dyDescent="0.25"/>
    <row r="942" ht="120" customHeight="1" x14ac:dyDescent="0.25"/>
    <row r="943" ht="120" customHeight="1" x14ac:dyDescent="0.25"/>
    <row r="944" ht="120" customHeight="1" x14ac:dyDescent="0.25"/>
    <row r="945" ht="120" customHeight="1" x14ac:dyDescent="0.25"/>
    <row r="946" ht="120" customHeight="1" x14ac:dyDescent="0.25"/>
    <row r="947" ht="120" customHeight="1" x14ac:dyDescent="0.25"/>
    <row r="948" ht="120" customHeight="1" x14ac:dyDescent="0.25"/>
    <row r="949" ht="120" customHeight="1" x14ac:dyDescent="0.25"/>
    <row r="950" ht="120" customHeight="1" x14ac:dyDescent="0.25"/>
    <row r="951" ht="120" customHeight="1" x14ac:dyDescent="0.25"/>
    <row r="952" ht="120" customHeight="1" x14ac:dyDescent="0.25"/>
    <row r="953" ht="120" customHeight="1" x14ac:dyDescent="0.25"/>
    <row r="954" ht="120" customHeight="1" x14ac:dyDescent="0.25"/>
    <row r="955" ht="120" customHeight="1" x14ac:dyDescent="0.25"/>
    <row r="956" ht="120" customHeight="1" x14ac:dyDescent="0.25"/>
    <row r="957" ht="120" customHeight="1" x14ac:dyDescent="0.25"/>
    <row r="958" ht="120" customHeight="1" x14ac:dyDescent="0.25"/>
    <row r="959" ht="120" customHeight="1" x14ac:dyDescent="0.25"/>
    <row r="960" ht="120" customHeight="1" x14ac:dyDescent="0.25"/>
    <row r="961" ht="120" customHeight="1" x14ac:dyDescent="0.25"/>
    <row r="962" ht="120" customHeight="1" x14ac:dyDescent="0.25"/>
    <row r="963" ht="120" customHeight="1" x14ac:dyDescent="0.25"/>
    <row r="964" ht="120" customHeight="1" x14ac:dyDescent="0.25"/>
    <row r="965" ht="120" customHeight="1" x14ac:dyDescent="0.25"/>
    <row r="966" ht="120" customHeight="1" x14ac:dyDescent="0.25"/>
    <row r="967" ht="120" customHeight="1" x14ac:dyDescent="0.25"/>
    <row r="968" ht="120" customHeight="1" x14ac:dyDescent="0.25"/>
    <row r="969" ht="120" customHeight="1" x14ac:dyDescent="0.25"/>
    <row r="970" ht="120" customHeight="1" x14ac:dyDescent="0.25"/>
    <row r="971" ht="120" customHeight="1" x14ac:dyDescent="0.25"/>
    <row r="972" ht="120" customHeight="1" x14ac:dyDescent="0.25"/>
    <row r="973" ht="120" customHeight="1" x14ac:dyDescent="0.25"/>
    <row r="974" ht="120" customHeight="1" x14ac:dyDescent="0.25"/>
    <row r="975" ht="120" customHeight="1" x14ac:dyDescent="0.25"/>
    <row r="976" ht="120" customHeight="1" x14ac:dyDescent="0.25"/>
    <row r="977" ht="120" customHeight="1" x14ac:dyDescent="0.25"/>
    <row r="978" ht="120" customHeight="1" x14ac:dyDescent="0.25"/>
    <row r="979" ht="120" customHeight="1" x14ac:dyDescent="0.25"/>
    <row r="980" ht="120" customHeight="1" x14ac:dyDescent="0.25"/>
    <row r="981" ht="120" customHeight="1" x14ac:dyDescent="0.25"/>
    <row r="982" ht="120" customHeight="1" x14ac:dyDescent="0.25"/>
    <row r="983" ht="120" customHeight="1" x14ac:dyDescent="0.25"/>
    <row r="984" ht="120" customHeight="1" x14ac:dyDescent="0.25"/>
    <row r="985" ht="120" customHeight="1" x14ac:dyDescent="0.25"/>
    <row r="986" ht="120" customHeight="1" x14ac:dyDescent="0.25"/>
    <row r="987" ht="120" customHeight="1" x14ac:dyDescent="0.25"/>
    <row r="988" ht="120" customHeight="1" x14ac:dyDescent="0.25"/>
    <row r="989" ht="120" customHeight="1" x14ac:dyDescent="0.25"/>
    <row r="990" ht="120" customHeight="1" x14ac:dyDescent="0.25"/>
    <row r="991" ht="120" customHeight="1" x14ac:dyDescent="0.25"/>
    <row r="992" ht="120" customHeight="1" x14ac:dyDescent="0.25"/>
    <row r="993" ht="120" customHeight="1" x14ac:dyDescent="0.25"/>
    <row r="994" ht="120" customHeight="1" x14ac:dyDescent="0.25"/>
    <row r="995" ht="120" customHeight="1" x14ac:dyDescent="0.25"/>
    <row r="996" ht="120" customHeight="1" x14ac:dyDescent="0.25"/>
    <row r="997" ht="120" customHeight="1" x14ac:dyDescent="0.25"/>
    <row r="998" ht="120" customHeight="1" x14ac:dyDescent="0.25"/>
    <row r="999" ht="120" customHeight="1" x14ac:dyDescent="0.25"/>
  </sheetData>
  <dataValidations count="2">
    <dataValidation type="list" showInputMessage="1" showErrorMessage="1" sqref="G3">
      <formula1>category</formula1>
    </dataValidation>
    <dataValidation type="list" showErrorMessage="1" sqref="H3">
      <formula1>INDIRECT(G3)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Begg</vt:lpstr>
      <vt:lpstr>Ferranti</vt:lpstr>
      <vt:lpstr>Lightill</vt:lpstr>
      <vt:lpstr>Main Building</vt:lpstr>
      <vt:lpstr>Meeting Place</vt:lpstr>
      <vt:lpstr>The Mill</vt:lpstr>
      <vt:lpstr>Pariser</vt:lpstr>
      <vt:lpstr>Renold</vt:lpstr>
      <vt:lpstr>Wright-Robinson Hall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2022-01-17T13:01:48Z</dcterms:modified>
</cp:coreProperties>
</file>