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worksheets/sheet2.xml" ContentType="application/vnd.openxmlformats-officedocument.spreadsheetml.worksheet+xml"/>
  <Override PartName="/xl/tables/table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749856ff174142" /></Relationships>
</file>

<file path=xl/workbook.xml><?xml version="1.0" encoding="utf-8"?>
<x:workbook xmlns:x="http://schemas.openxmlformats.org/spreadsheetml/2006/main">
  <x:bookViews>
    <x:workbookView xWindow="0" yWindow="0"/>
  </x:bookViews>
  <x:sheets>
    <x:sheet xmlns:r="http://schemas.openxmlformats.org/officeDocument/2006/relationships" name="Lead Response" sheetId="1" r:id="dataSheet"/>
    <x:sheet xmlns:r="http://schemas.openxmlformats.org/officeDocument/2006/relationships" name="hiddenSheet" sheetId="2" state="veryHidden" r:id="hiddenDataSheet"/>
  </x:sheets>
  <x:definedNames/>
</x:workbook>
</file>

<file path=xl/styles.xml><?xml version="1.0" encoding="utf-8"?>
<x:styleSheet xmlns:x="http://schemas.openxmlformats.org/spreadsheetml/2006/main">
  <x:numFmts/>
  <x:fonts>
    <x:font/>
  </x:fonts>
  <x:fills>
    <x:fill>
      <x:patternFill/>
    </x:fill>
    <x:fill>
      <x:patternFill patternType="gray125"/>
    </x:fill>
  </x:fills>
  <x:borders>
    <x:border/>
  </x:borders>
  <x:cellXfs>
    <x:xf numFmtId="0" fontId="0" fillId="0" borderId="0"/>
    <x:xf numFmtId="0"/>
    <x:xf numFmtId="49"/>
    <x:xf numFmtId="22" applyNumberFormat="1"/>
    <x:xf numFmtId="49"/>
    <x:xf numFmtId="49"/>
    <x:xf numFmtId="49"/>
    <x:xf numFmtId="49"/>
    <x:xf numFmtId="49"/>
    <x:xf numFmtId="49"/>
    <x:xf numFmtId="14" applyNumberFormat="1"/>
    <x:xf numFmtId="49"/>
    <x:xf numFmtId="49"/>
    <x:xf numFmtId="49"/>
    <x:xf numFmtId="49"/>
    <x:xf numFmtId="49"/>
    <x:xf numFmtId="49"/>
    <x:xf numFmtId="49"/>
    <x:xf numFmtId="49"/>
    <x:xf numFmtId="0"/>
    <x:xf numFmtId="49"/>
    <x:xf numFmtId="49"/>
    <x:xf numFmtId="0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1" applyNumberFormat="1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dataSheetStyle" /><Relationship Type="http://schemas.openxmlformats.org/officeDocument/2006/relationships/worksheet" Target="/xl/worksheets/sheet.xml" Id="hiddenDataSheet" /><Relationship Type="http://schemas.openxmlformats.org/officeDocument/2006/relationships/worksheet" Target="/xl/worksheets/sheet2.xml" Id="dataSheet" /></Relationships>
</file>

<file path=xl/tables/table.xml><?xml version="1.0" encoding="utf-8"?>
<x:table xmlns:x="http://schemas.openxmlformats.org/spreadsheetml/2006/main" id="1" name="Table1" displayName="Table1" ref="A1:BI2" totalsRowShown="0">
  <x:autoFilter ref="A1:BI2"/>
  <x:tableColumns count="61">
    <x:tableColumn id="1" name="(Do Not Modify) Lead Response"/>
    <x:tableColumn id="2" name="(Do Not Modify) Row Checksum"/>
    <x:tableColumn id="3" name="(Do Not Modify) Modified On"/>
    <x:tableColumn id="4" name="Response Title"/>
    <x:tableColumn id="5" name="Lead"/>
    <x:tableColumn id="6" name="Name"/>
    <x:tableColumn id="7" name="First Name"/>
    <x:tableColumn id="8" name="Last Name"/>
    <x:tableColumn id="9" name="E-mail Address"/>
    <x:tableColumn id="10" name="Date of Birth"/>
    <x:tableColumn id="11" name="Gender"/>
    <x:tableColumn id="12" name="Country of Residence"/>
    <x:tableColumn id="13" name="Street 1"/>
    <x:tableColumn id="14" name="Street 2"/>
    <x:tableColumn id="15" name="Street 3"/>
    <x:tableColumn id="16" name="Postal Code"/>
    <x:tableColumn id="17" name="City"/>
    <x:tableColumn id="18" name="Campaign Response"/>
    <x:tableColumn id="19" name="Nationality"/>
    <x:tableColumn id="20" name="Home/International"/>
    <x:tableColumn id="21" name="Widening Participation"/>
    <x:tableColumn id="22" name="Widening Participation Attributes"/>
    <x:tableColumn id="23" name="Reporting Postcode"/>
    <x:tableColumn id="24" name="Initial Marketing Interest"/>
    <x:tableColumn id="25" name="Consent to Share"/>
    <x:tableColumn id="26" name="Fair Collection Notice"/>
    <x:tableColumn id="27" name="Source Campaign"/>
    <x:tableColumn id="28" name="Intended Year of Entry"/>
    <x:tableColumn id="29" name="Intended Level of Study"/>
    <x:tableColumn id="30" name="Achieved/Predicted Grade"/>
    <x:tableColumn id="31" name="Current Institution"/>
    <x:tableColumn id="32" name="Current Institution - Other"/>
    <x:tableColumn id="33" name="Previous Institution"/>
    <x:tableColumn id="34" name="Previous Institution - Other"/>
    <x:tableColumn id="35" name="Years of Work Experience"/>
    <x:tableColumn id="36" name="Sponsor Account"/>
    <x:tableColumn id="37" name="Sponsor Type"/>
    <x:tableColumn id="38" name="Planning Sponsor"/>
    <x:tableColumn id="39" name="Has Funding"/>
    <x:tableColumn id="40" name="Has Sponsor"/>
    <x:tableColumn id="41" name="UG Courses Option 1"/>
    <x:tableColumn id="42" name="UG Courses Option 2"/>
    <x:tableColumn id="43" name="UG Courses Option 3"/>
    <x:tableColumn id="44" name="PGT Courses Option 1"/>
    <x:tableColumn id="45" name="PGT Courses Option 2"/>
    <x:tableColumn id="46" name="PGT Courses Option 3"/>
    <x:tableColumn id="47" name="UG Subjects Option 1"/>
    <x:tableColumn id="48" name="UG Subjects Option 2"/>
    <x:tableColumn id="49" name="UG Subjects Option 3"/>
    <x:tableColumn id="50" name="PGR Subject Option 1"/>
    <x:tableColumn id="51" name="PGR Subject Option 2"/>
    <x:tableColumn id="52" name="PGR Subject Option 3"/>
    <x:tableColumn id="53" name="PGT Subject Option 1"/>
    <x:tableColumn id="54" name="PGT Subject Option 2"/>
    <x:tableColumn id="55" name="PGT Subject Option 3"/>
    <x:tableColumn id="56" name="Lead UTM Campaign"/>
    <x:tableColumn id="57" name="Lead UTM Content"/>
    <x:tableColumn id="58" name="Lead UTM Medium"/>
    <x:tableColumn id="59" name="Lead UTM Source"/>
    <x:tableColumn id="60" name="Lead UTM Term"/>
    <x:tableColumn id="61" name="Enquiry Notes"/>
  </x:tableColumns>
  <x:tableStyleInfo name="TableStyleMedium2" showFirstColumn="0" showLastColumn="0" showRowStripes="1" showColumnStripes="0"/>
</x:tabl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.xml" Id="dataSheet" /></Relationships>
</file>

<file path=xl/worksheets/sheet.xml><?xml version="1.0" encoding="utf-8"?>
<x:worksheet xmlns:x="http://schemas.openxmlformats.org/spreadsheetml/2006/main">
  <x:sheetPr codeName="hiddenDataSheet"/>
  <x:sheetData>
    <x:row>
      <x:c r="A1" t="str">
        <x:v>uom_leadresponse:z4PhNX7vuL3xVChQ1m2AB9Yg5AULVxXcg/SpIdNs6c5H0NE8XYXysP+DGNKHfuwvY7kxvUdBeoGlODJ6+SfaPg==:uom_leadresponseid=%28Do%20Not%20Modify%29%20Lead%20Response&amp;checksumLogicalName=%28Do%20Not%20Modify%29%20Row%20Checksum&amp;modifiedon=%28Do%20Not%20Modify%29%20Modified%20On&amp;uom_responsetitle=Response%20Title&amp;uom_lead=Lead&amp;uom_name=Name&amp;uom_firstname=First%20Name&amp;uom_lastname=Last%20Name&amp;uom_emailaddress=E-mail%20Address&amp;uom_dateofbirth=Date%20of%20Birth&amp;uom_gender=Gender&amp;uom_countryofresidence=Country%20of%20Residence&amp;uom_address1_line1=Street%201&amp;uom_address1_line2=Street%202&amp;uom_address1_line3=Street%203&amp;uom_address1_postalcode=Postal%20Code&amp;uom_address1_city=City&amp;uom_campaignresponse=Campaign%20Response&amp;uom_nationality=Nationality&amp;uom_homeinternational=Home%2fInternational&amp;uom_wideningparticipation=Widening%20Participation&amp;uom_wideningparticipationattributes=Widening%20Participation%20Attributes&amp;uom_reportingpostcode=Reporting%20Postcode&amp;uom_initialmarketinginterest=Initial%20Marketing%20Interest&amp;uom_consenttoshare=Consent%20to%20Share&amp;uom_faircollectionnotice=Fair%20Collection%20Notice&amp;uom_sourcecampaign=Source%20Campaign&amp;uom_intendedyearofentry=Intended%20Year%20of%20Entry&amp;uom_intendedlevelofstudy=Intended%20Level%20of%20Study&amp;uom_achievedpredictedgrade=Achieved%2fPredicted%20Grade&amp;uom_currentinstitution=Current%20Institution&amp;uom_currentinstitutionother=Current%20Institution%20-%20Other&amp;uom_previousinstitution=Previous%20Institution&amp;uom_previousinstitutionother=Previous%20Institution%20-%20Other&amp;uom_yearsofworkexperience=Years%20of%20Work%20Experience&amp;uom_sponsoraccount=Sponsor%20Account&amp;uom_sponsortype=Sponsor%20Type&amp;uom_planningsponsor=Planning%20Sponsor&amp;uom_hasfunding=Has%20Funding&amp;uom_hassponsor=Has%20Sponsor&amp;uom_ugcoursesoption1=UG%20Courses%20Option%201&amp;uom_ugcoursesoption2=UG%20Courses%20Option%202&amp;uom_ugcoursesoption3=UG%20Courses%20Option%203&amp;uom_pgtcoursesoption1=PGT%20Courses%20Option%201&amp;uom_pgtcoursesoption2=PGT%20Courses%20Option%202&amp;uom_pgtcoursesoption3=PGT%20Courses%20Option%203&amp;uom_ugsubjectsoption1=UG%20Subjects%20Option%201&amp;uom_ugsubjectsoption2=UG%20Subjects%20Option%202&amp;uom_ugsubjectsoption3=UG%20Subjects%20Option%203&amp;uom_pgrsubjectoption1=PGR%20Subject%20Option%201&amp;uom_pgrsubjectoption2=PGR%20Subject%20Option%202&amp;uom_pgrsubjectoption3=PGR%20Subject%20Option%203&amp;uom_pgtsubjectoption1=PGT%20Subject%20Option%201&amp;uom_pgtsubjectoption2=PGT%20Subject%20Option%202&amp;uom_pgtsubjectoption3=PGT%20Subject%20Option%203&amp;uom_leadutmcampaign=Lead%20UTM%20Campaign&amp;uom_leadutmcontent=Lead%20UTM%20Content&amp;uom_leadutmmedium=Lead%20UTM%20Medium&amp;uom_leadutmsource=Lead%20UTM%20Source&amp;uom_leadutmterm=Lead%20UTM%20Term&amp;uom_enquirynotes=Enquiry%20Notes</x:v>
      </x:c>
    </x:row>
    <x:row>
      <x:c r="A2" t="str">
        <x:v>Female</x:v>
      </x:c>
      <x:c r="B2" t="str">
        <x:v>Male</x:v>
      </x:c>
      <x:c r="C2" t="str">
        <x:v>Unknown</x:v>
      </x:c>
      <x:c r="D2" t="str">
        <x:v>Indeterminate/Intersex/Unspecified</x:v>
      </x:c>
    </x:row>
    <x:row>
      <x:c r="A3" t="str">
        <x:v>Afghanistan</x:v>
      </x:c>
      <x:c r="B3" t="str">
        <x:v>Aland Islands</x:v>
      </x:c>
      <x:c r="C3" t="str">
        <x:v>Albania</x:v>
      </x:c>
      <x:c r="D3" t="str">
        <x:v>Algeria</x:v>
      </x:c>
      <x:c r="E3" t="str">
        <x:v>American Samoa</x:v>
      </x:c>
      <x:c r="F3" t="str">
        <x:v>Andorra</x:v>
      </x:c>
      <x:c r="G3" t="str">
        <x:v>Angola</x:v>
      </x:c>
      <x:c r="H3" t="str">
        <x:v>Anguilla</x:v>
      </x:c>
      <x:c r="I3" t="str">
        <x:v>Antarctica</x:v>
      </x:c>
      <x:c r="J3" t="str">
        <x:v>Antigua and Barbuda</x:v>
      </x:c>
      <x:c r="K3" t="str">
        <x:v>Argentina</x:v>
      </x:c>
      <x:c r="L3" t="str">
        <x:v>Armenia</x:v>
      </x:c>
      <x:c r="M3" t="str">
        <x:v>Aruba</x:v>
      </x:c>
      <x:c r="N3" t="str">
        <x:v>Ascension Island</x:v>
      </x:c>
      <x:c r="O3" t="str">
        <x:v>Australia</x:v>
      </x:c>
      <x:c r="P3" t="str">
        <x:v>Austria</x:v>
      </x:c>
      <x:c r="Q3" t="str">
        <x:v>Azerbaijan</x:v>
      </x:c>
      <x:c r="R3" t="str">
        <x:v>Bahamas</x:v>
      </x:c>
      <x:c r="S3" t="str">
        <x:v>Bahrain</x:v>
      </x:c>
      <x:c r="T3" t="str">
        <x:v>Bangladesh</x:v>
      </x:c>
      <x:c r="U3" t="str">
        <x:v>Barbados</x:v>
      </x:c>
      <x:c r="V3" t="str">
        <x:v>Belarus</x:v>
      </x:c>
      <x:c r="W3" t="str">
        <x:v>Belgium</x:v>
      </x:c>
      <x:c r="X3" t="str">
        <x:v>Belize</x:v>
      </x:c>
      <x:c r="Y3" t="str">
        <x:v>Benin</x:v>
      </x:c>
      <x:c r="Z3" t="str">
        <x:v>Bermuda</x:v>
      </x:c>
      <x:c r="AA3" t="str">
        <x:v>Bhutan</x:v>
      </x:c>
      <x:c r="AB3" t="str">
        <x:v>Bolivia</x:v>
      </x:c>
      <x:c r="AC3" t="str">
        <x:v>Bonaire, Sint Eustatius &amp; Saba</x:v>
      </x:c>
      <x:c r="AD3" t="str">
        <x:v>Bosnia and Herzegovina</x:v>
      </x:c>
      <x:c r="AE3" t="str">
        <x:v>Botswana</x:v>
      </x:c>
      <x:c r="AF3" t="str">
        <x:v>Bouvet Island</x:v>
      </x:c>
      <x:c r="AG3" t="str">
        <x:v>Brazil</x:v>
      </x:c>
      <x:c r="AH3" t="str">
        <x:v>British Indian Ocean Territory</x:v>
      </x:c>
      <x:c r="AI3" t="str">
        <x:v>Brunei Darussalam</x:v>
      </x:c>
      <x:c r="AJ3" t="str">
        <x:v>Bulgaria</x:v>
      </x:c>
      <x:c r="AK3" t="str">
        <x:v>Burkina Faso</x:v>
      </x:c>
      <x:c r="AL3" t="str">
        <x:v>Burundi</x:v>
      </x:c>
      <x:c r="AM3" t="str">
        <x:v>Cambodia</x:v>
      </x:c>
      <x:c r="AN3" t="str">
        <x:v>Cameroon</x:v>
      </x:c>
      <x:c r="AO3" t="str">
        <x:v>Canada</x:v>
      </x:c>
      <x:c r="AP3" t="str">
        <x:v>Canary Islands</x:v>
      </x:c>
      <x:c r="AQ3" t="str">
        <x:v>Cape Verde</x:v>
      </x:c>
      <x:c r="AR3" t="str">
        <x:v>Cayman Islands</x:v>
      </x:c>
      <x:c r="AS3" t="str">
        <x:v>Central African Republic</x:v>
      </x:c>
      <x:c r="AT3" t="str">
        <x:v>Chad</x:v>
      </x:c>
      <x:c r="AU3" t="str">
        <x:v>Channel Islands</x:v>
      </x:c>
      <x:c r="AV3" t="str">
        <x:v>Chile</x:v>
      </x:c>
      <x:c r="AW3" t="str">
        <x:v>China</x:v>
      </x:c>
      <x:c r="AX3" t="str">
        <x:v>Christmas Island</x:v>
      </x:c>
      <x:c r="AY3" t="str">
        <x:v>Cocos (Keeling) Islands</x:v>
      </x:c>
      <x:c r="AZ3" t="str">
        <x:v>Colombia</x:v>
      </x:c>
      <x:c r="BA3" t="str">
        <x:v>Comoros</x:v>
      </x:c>
      <x:c r="BB3" t="str">
        <x:v>Congo</x:v>
      </x:c>
      <x:c r="BC3" t="str">
        <x:v>Congo, The Democratic Republic</x:v>
      </x:c>
      <x:c r="BD3" t="str">
        <x:v>Cook Islands</x:v>
      </x:c>
      <x:c r="BE3" t="str">
        <x:v>Costa Rica</x:v>
      </x:c>
      <x:c r="BF3" t="str">
        <x:v>Cote D'Ivoire</x:v>
      </x:c>
      <x:c r="BG3" t="str">
        <x:v>Croatia</x:v>
      </x:c>
      <x:c r="BH3" t="str">
        <x:v>Cuba</x:v>
      </x:c>
      <x:c r="BI3" t="str">
        <x:v>Curacao</x:v>
      </x:c>
      <x:c r="BJ3" t="str">
        <x:v>Cyprus</x:v>
      </x:c>
      <x:c r="BK3" t="str">
        <x:v>Cyprus (European Union)</x:v>
      </x:c>
      <x:c r="BL3" t="str">
        <x:v>Cyprus (non European Union)</x:v>
      </x:c>
      <x:c r="BM3" t="str">
        <x:v>Czech Republic</x:v>
      </x:c>
      <x:c r="BN3" t="str">
        <x:v>Denmark</x:v>
      </x:c>
      <x:c r="BO3" t="str">
        <x:v>Djibouti</x:v>
      </x:c>
      <x:c r="BP3" t="str">
        <x:v>Dominica</x:v>
      </x:c>
      <x:c r="BQ3" t="str">
        <x:v>Dominican Republic</x:v>
      </x:c>
      <x:c r="BR3" t="str">
        <x:v>East Timor</x:v>
      </x:c>
      <x:c r="BS3" t="str">
        <x:v>Ecuador</x:v>
      </x:c>
      <x:c r="BT3" t="str">
        <x:v>Egypt</x:v>
      </x:c>
      <x:c r="BU3" t="str">
        <x:v>El Salvador</x:v>
      </x:c>
      <x:c r="BV3" t="str">
        <x:v>England</x:v>
      </x:c>
      <x:c r="BW3" t="str">
        <x:v>Equatorial Guinea</x:v>
      </x:c>
      <x:c r="BX3" t="str">
        <x:v>Eritrea</x:v>
      </x:c>
      <x:c r="BY3" t="str">
        <x:v>Estonia</x:v>
      </x:c>
      <x:c r="BZ3" t="str">
        <x:v>Ethiopia</x:v>
      </x:c>
      <x:c r="CA3" t="str">
        <x:v>Falkland Islands (Malvinas)</x:v>
      </x:c>
      <x:c r="CB3" t="str">
        <x:v>Faroe Islands</x:v>
      </x:c>
      <x:c r="CC3" t="str">
        <x:v>Fiji</x:v>
      </x:c>
      <x:c r="CD3" t="str">
        <x:v>Finland</x:v>
      </x:c>
      <x:c r="CE3" t="str">
        <x:v>Fmr Yugoslav Rep of Macedonia</x:v>
      </x:c>
      <x:c r="CF3" t="str">
        <x:v>France</x:v>
      </x:c>
      <x:c r="CG3" t="str">
        <x:v>French Guiana</x:v>
      </x:c>
      <x:c r="CH3" t="str">
        <x:v>French Polynesia</x:v>
      </x:c>
      <x:c r="CI3" t="str">
        <x:v>French Southern Territories</x:v>
      </x:c>
      <x:c r="CJ3" t="str">
        <x:v>Gabon</x:v>
      </x:c>
      <x:c r="CK3" t="str">
        <x:v>Gambia</x:v>
      </x:c>
      <x:c r="CL3" t="str">
        <x:v>Georgia</x:v>
      </x:c>
      <x:c r="CM3" t="str">
        <x:v>Germany</x:v>
      </x:c>
      <x:c r="CN3" t="str">
        <x:v>Ghana</x:v>
      </x:c>
      <x:c r="CO3" t="str">
        <x:v>Gibraltar</x:v>
      </x:c>
      <x:c r="CP3" t="str">
        <x:v>Greece</x:v>
      </x:c>
      <x:c r="CQ3" t="str">
        <x:v>Greenland</x:v>
      </x:c>
      <x:c r="CR3" t="str">
        <x:v>Grenada</x:v>
      </x:c>
      <x:c r="CS3" t="str">
        <x:v>Guadeloupe</x:v>
      </x:c>
      <x:c r="CT3" t="str">
        <x:v>Guam</x:v>
      </x:c>
      <x:c r="CU3" t="str">
        <x:v>Guatemala</x:v>
      </x:c>
      <x:c r="CV3" t="str">
        <x:v>Guernsey</x:v>
      </x:c>
      <x:c r="CW3" t="str">
        <x:v>Guinea</x:v>
      </x:c>
      <x:c r="CX3" t="str">
        <x:v>Guinea-Bissau</x:v>
      </x:c>
      <x:c r="CY3" t="str">
        <x:v>Guyana</x:v>
      </x:c>
      <x:c r="CZ3" t="str">
        <x:v>Haiti</x:v>
      </x:c>
      <x:c r="DA3" t="str">
        <x:v>Heard and McDonald Islands</x:v>
      </x:c>
      <x:c r="DB3" t="str">
        <x:v>Holy See (Vatican City State)</x:v>
      </x:c>
      <x:c r="DC3" t="str">
        <x:v>Honduras</x:v>
      </x:c>
      <x:c r="DD3" t="str">
        <x:v>Hong Kong</x:v>
      </x:c>
      <x:c r="DE3" t="str">
        <x:v>Hungary</x:v>
      </x:c>
      <x:c r="DF3" t="str">
        <x:v>Iceland</x:v>
      </x:c>
      <x:c r="DG3" t="str">
        <x:v>India</x:v>
      </x:c>
      <x:c r="DH3" t="str">
        <x:v>Indonesia</x:v>
      </x:c>
      <x:c r="DI3" t="str">
        <x:v>Iran (Islamic Republic Of)</x:v>
      </x:c>
      <x:c r="DJ3" t="str">
        <x:v>Iraq</x:v>
      </x:c>
      <x:c r="DK3" t="str">
        <x:v>Ireland</x:v>
      </x:c>
      <x:c r="DL3" t="str">
        <x:v>Isle of Man</x:v>
      </x:c>
      <x:c r="DM3" t="str">
        <x:v>Israel</x:v>
      </x:c>
      <x:c r="DN3" t="str">
        <x:v>Italy</x:v>
      </x:c>
      <x:c r="DO3" t="str">
        <x:v>Jamaica</x:v>
      </x:c>
      <x:c r="DP3" t="str">
        <x:v>Japan</x:v>
      </x:c>
      <x:c r="DQ3" t="str">
        <x:v>Jersey</x:v>
      </x:c>
      <x:c r="DR3" t="str">
        <x:v>Jordan</x:v>
      </x:c>
      <x:c r="DS3" t="str">
        <x:v>Kazakhstan</x:v>
      </x:c>
      <x:c r="DT3" t="str">
        <x:v>Kenya</x:v>
      </x:c>
      <x:c r="DU3" t="str">
        <x:v>Kiribati</x:v>
      </x:c>
      <x:c r="DV3" t="str">
        <x:v>Korea, Democratic People's Rep</x:v>
      </x:c>
      <x:c r="DW3" t="str">
        <x:v>Korea, Republic of</x:v>
      </x:c>
      <x:c r="DX3" t="str">
        <x:v>Kosovo</x:v>
      </x:c>
      <x:c r="DY3" t="str">
        <x:v>Kuwait</x:v>
      </x:c>
      <x:c r="DZ3" t="str">
        <x:v>Kyrgyzstan</x:v>
      </x:c>
      <x:c r="EA3" t="str">
        <x:v>Lao People's Democratic Rep</x:v>
      </x:c>
      <x:c r="EB3" t="str">
        <x:v>Latvia</x:v>
      </x:c>
      <x:c r="EC3" t="str">
        <x:v>Lebanon</x:v>
      </x:c>
      <x:c r="ED3" t="str">
        <x:v>Lesotho</x:v>
      </x:c>
      <x:c r="EE3" t="str">
        <x:v>Liberia</x:v>
      </x:c>
      <x:c r="EF3" t="str">
        <x:v>Libyan Arab Jamahiriya</x:v>
      </x:c>
      <x:c r="EG3" t="str">
        <x:v>Liechtenstein</x:v>
      </x:c>
      <x:c r="EH3" t="str">
        <x:v>Lithuania</x:v>
      </x:c>
      <x:c r="EI3" t="str">
        <x:v>Luxembourg</x:v>
      </x:c>
      <x:c r="EJ3" t="str">
        <x:v>Macao</x:v>
      </x:c>
      <x:c r="EK3" t="str">
        <x:v>Madagascar</x:v>
      </x:c>
      <x:c r="EL3" t="str">
        <x:v>Malawi</x:v>
      </x:c>
      <x:c r="EM3" t="str">
        <x:v>Malaysia</x:v>
      </x:c>
      <x:c r="EN3" t="str">
        <x:v>Maldives</x:v>
      </x:c>
      <x:c r="EO3" t="str">
        <x:v>Mali</x:v>
      </x:c>
      <x:c r="EP3" t="str">
        <x:v>Malta</x:v>
      </x:c>
      <x:c r="EQ3" t="str">
        <x:v>Marshall Islands</x:v>
      </x:c>
      <x:c r="ER3" t="str">
        <x:v>Martinique</x:v>
      </x:c>
      <x:c r="ES3" t="str">
        <x:v>Mauritania</x:v>
      </x:c>
      <x:c r="ET3" t="str">
        <x:v>Mauritius</x:v>
      </x:c>
      <x:c r="EU3" t="str">
        <x:v>Mayotte</x:v>
      </x:c>
      <x:c r="EV3" t="str">
        <x:v>Mexico</x:v>
      </x:c>
      <x:c r="EW3" t="str">
        <x:v>Micronesia, Federated States</x:v>
      </x:c>
      <x:c r="EX3" t="str">
        <x:v>Moldova, Republic of</x:v>
      </x:c>
      <x:c r="EY3" t="str">
        <x:v>Monaco</x:v>
      </x:c>
      <x:c r="EZ3" t="str">
        <x:v>Mongolia</x:v>
      </x:c>
      <x:c r="FA3" t="str">
        <x:v>Montserrat</x:v>
      </x:c>
      <x:c r="FB3" t="str">
        <x:v>Morocco</x:v>
      </x:c>
      <x:c r="FC3" t="str">
        <x:v>Mozambique</x:v>
      </x:c>
      <x:c r="FD3" t="str">
        <x:v>Myanmar</x:v>
      </x:c>
      <x:c r="FE3" t="str">
        <x:v>Namibia</x:v>
      </x:c>
      <x:c r="FF3" t="str">
        <x:v>Nauru</x:v>
      </x:c>
      <x:c r="FG3" t="str">
        <x:v>Nepal</x:v>
      </x:c>
      <x:c r="FH3" t="str">
        <x:v>Netherlands</x:v>
      </x:c>
      <x:c r="FI3" t="str">
        <x:v>Netherlands Antilles</x:v>
      </x:c>
      <x:c r="FJ3" t="str">
        <x:v>New Caledonia</x:v>
      </x:c>
      <x:c r="FK3" t="str">
        <x:v>New Zealand</x:v>
      </x:c>
      <x:c r="FL3" t="str">
        <x:v>Nicaragua</x:v>
      </x:c>
      <x:c r="FM3" t="str">
        <x:v>Niger</x:v>
      </x:c>
      <x:c r="FN3" t="str">
        <x:v>Nigeria</x:v>
      </x:c>
      <x:c r="FO3" t="str">
        <x:v>Niue</x:v>
      </x:c>
      <x:c r="FP3" t="str">
        <x:v>Norfolk Island</x:v>
      </x:c>
      <x:c r="FQ3" t="str">
        <x:v>Northern Ireland</x:v>
      </x:c>
      <x:c r="FR3" t="str">
        <x:v>Northern Mariana Islands</x:v>
      </x:c>
      <x:c r="FS3" t="str">
        <x:v>Norway</x:v>
      </x:c>
      <x:c r="FT3" t="str">
        <x:v>Not Applicable</x:v>
      </x:c>
      <x:c r="FU3" t="str">
        <x:v>Not Reported</x:v>
      </x:c>
      <x:c r="FV3" t="str">
        <x:v>Oman</x:v>
      </x:c>
      <x:c r="FW3" t="str">
        <x:v>Overseas (non-UK or unmapped)</x:v>
      </x:c>
      <x:c r="FX3" t="str">
        <x:v>Pakistan</x:v>
      </x:c>
      <x:c r="FY3" t="str">
        <x:v>Palau</x:v>
      </x:c>
      <x:c r="FZ3" t="str">
        <x:v>Palestinian Territory, Occupie</x:v>
      </x:c>
      <x:c r="GA3" t="str">
        <x:v>Panama</x:v>
      </x:c>
      <x:c r="GB3" t="str">
        <x:v>Papua New Guinea</x:v>
      </x:c>
      <x:c r="GC3" t="str">
        <x:v>Paraguay</x:v>
      </x:c>
      <x:c r="GD3" t="str">
        <x:v>Peru</x:v>
      </x:c>
      <x:c r="GE3" t="str">
        <x:v>Philippines</x:v>
      </x:c>
      <x:c r="GF3" t="str">
        <x:v>Pitcairn</x:v>
      </x:c>
      <x:c r="GG3" t="str">
        <x:v>Poland</x:v>
      </x:c>
      <x:c r="GH3" t="str">
        <x:v>Portugal</x:v>
      </x:c>
      <x:c r="GI3" t="str">
        <x:v>Puerto Rico</x:v>
      </x:c>
      <x:c r="GJ3" t="str">
        <x:v>Qatar</x:v>
      </x:c>
      <x:c r="GK3" t="str">
        <x:v>Republic of Montenegro</x:v>
      </x:c>
      <x:c r="GL3" t="str">
        <x:v>Republic of Serbia</x:v>
      </x:c>
      <x:c r="GM3" t="str">
        <x:v>Reunion</x:v>
      </x:c>
      <x:c r="GN3" t="str">
        <x:v>Romania</x:v>
      </x:c>
      <x:c r="GO3" t="str">
        <x:v>Russian Federation</x:v>
      </x:c>
      <x:c r="GP3" t="str">
        <x:v>Rwanda</x:v>
      </x:c>
      <x:c r="GQ3" t="str">
        <x:v>Saint Barthelemy</x:v>
      </x:c>
      <x:c r="GR3" t="str">
        <x:v>Saint Helena</x:v>
      </x:c>
      <x:c r="GS3" t="str">
        <x:v>Saint Kitts and Nevis</x:v>
      </x:c>
      <x:c r="GT3" t="str">
        <x:v>Saint Lucia</x:v>
      </x:c>
      <x:c r="GU3" t="str">
        <x:v>Saint Martin</x:v>
      </x:c>
      <x:c r="GV3" t="str">
        <x:v>Saint Pierre and Miquelon</x:v>
      </x:c>
      <x:c r="GW3" t="str">
        <x:v>Samoa</x:v>
      </x:c>
      <x:c r="GX3" t="str">
        <x:v>San Marino</x:v>
      </x:c>
      <x:c r="GY3" t="str">
        <x:v>Sao Tome and Principe</x:v>
      </x:c>
      <x:c r="GZ3" t="str">
        <x:v>Saudi Arabia</x:v>
      </x:c>
      <x:c r="HA3" t="str">
        <x:v>Scotland</x:v>
      </x:c>
      <x:c r="HB3" t="str">
        <x:v>Senegal</x:v>
      </x:c>
      <x:c r="HC3" t="str">
        <x:v>Serbia and Montenegro</x:v>
      </x:c>
      <x:c r="HD3" t="str">
        <x:v>Seychelles</x:v>
      </x:c>
      <x:c r="HE3" t="str">
        <x:v>Sierra Leone</x:v>
      </x:c>
      <x:c r="HF3" t="str">
        <x:v>Singapore</x:v>
      </x:c>
      <x:c r="HG3" t="str">
        <x:v>Sint Maarten (Dutch part)</x:v>
      </x:c>
      <x:c r="HH3" t="str">
        <x:v>Slovakia</x:v>
      </x:c>
      <x:c r="HI3" t="str">
        <x:v>Slovenia</x:v>
      </x:c>
      <x:c r="HJ3" t="str">
        <x:v>Solomon Islands</x:v>
      </x:c>
      <x:c r="HK3" t="str">
        <x:v>Somalia</x:v>
      </x:c>
      <x:c r="HL3" t="str">
        <x:v>South Africa</x:v>
      </x:c>
      <x:c r="HM3" t="str">
        <x:v>South Sudan</x:v>
      </x:c>
      <x:c r="HN3" t="str">
        <x:v>Spain</x:v>
      </x:c>
      <x:c r="HO3" t="str">
        <x:v>Sri Lanka</x:v>
      </x:c>
      <x:c r="HP3" t="str">
        <x:v>St Vincent and the Grenadines</x:v>
      </x:c>
      <x:c r="HQ3" t="str">
        <x:v>Sth Georgia &amp; Sth Sandwich Is</x:v>
      </x:c>
      <x:c r="HR3" t="str">
        <x:v>Sudan</x:v>
      </x:c>
      <x:c r="HS3" t="str">
        <x:v>Suriname</x:v>
      </x:c>
      <x:c r="HT3" t="str">
        <x:v>Svalbard and Jan Mayen</x:v>
      </x:c>
      <x:c r="HU3" t="str">
        <x:v>Swaziland</x:v>
      </x:c>
      <x:c r="HV3" t="str">
        <x:v>Sweden</x:v>
      </x:c>
      <x:c r="HW3" t="str">
        <x:v>Switzerland</x:v>
      </x:c>
      <x:c r="HX3" t="str">
        <x:v>Syrian Arab Republic</x:v>
      </x:c>
      <x:c r="HY3" t="str">
        <x:v>Taiwan, Province of China</x:v>
      </x:c>
      <x:c r="HZ3" t="str">
        <x:v>Tajikistan</x:v>
      </x:c>
      <x:c r="IA3" t="str">
        <x:v>Tanzania, United Republic of</x:v>
      </x:c>
      <x:c r="IB3" t="str">
        <x:v>Thailand</x:v>
      </x:c>
      <x:c r="IC3" t="str">
        <x:v>Togo</x:v>
      </x:c>
      <x:c r="ID3" t="str">
        <x:v>Tokelau</x:v>
      </x:c>
      <x:c r="IE3" t="str">
        <x:v>Tonga</x:v>
      </x:c>
      <x:c r="IF3" t="str">
        <x:v>Trinidad and Tobago</x:v>
      </x:c>
      <x:c r="IG3" t="str">
        <x:v>Tunisia</x:v>
      </x:c>
      <x:c r="IH3" t="str">
        <x:v>Turkey</x:v>
      </x:c>
      <x:c r="II3" t="str">
        <x:v>Turkmenistan</x:v>
      </x:c>
      <x:c r="IJ3" t="str">
        <x:v>Turks and Caicos Islands</x:v>
      </x:c>
      <x:c r="IK3" t="str">
        <x:v>Tuvalu</x:v>
      </x:c>
      <x:c r="IL3" t="str">
        <x:v>Uganda</x:v>
      </x:c>
      <x:c r="IM3" t="str">
        <x:v>Ukraine</x:v>
      </x:c>
      <x:c r="IN3" t="str">
        <x:v>Undefined</x:v>
      </x:c>
      <x:c r="IO3" t="str">
        <x:v>Union of Soviet Soc Rep</x:v>
      </x:c>
      <x:c r="IP3" t="str">
        <x:v>United Arab Emirates</x:v>
      </x:c>
      <x:c r="IQ3" t="str">
        <x:v>United Kingdom</x:v>
      </x:c>
      <x:c r="IR3" t="str">
        <x:v>United States</x:v>
      </x:c>
      <x:c r="IS3" t="str">
        <x:v>Uruguay</x:v>
      </x:c>
      <x:c r="IT3" t="str">
        <x:v>US Minor Outlying Islands</x:v>
      </x:c>
      <x:c r="IU3" t="str">
        <x:v>Uzbekistan</x:v>
      </x:c>
      <x:c r="IV3" t="str">
        <x:v>Vanuatu</x:v>
      </x:c>
      <x:c r="IW3" t="str">
        <x:v>Venezuela</x:v>
      </x:c>
      <x:c r="IX3" t="str">
        <x:v>Viet Nam</x:v>
      </x:c>
      <x:c r="IY3" t="str">
        <x:v>Virgin Islands (British)</x:v>
      </x:c>
      <x:c r="IZ3" t="str">
        <x:v>Virgin Islands (U.S.)</x:v>
      </x:c>
      <x:c r="JA3" t="str">
        <x:v>Wales</x:v>
      </x:c>
      <x:c r="JB3" t="str">
        <x:v>Wallis and Futuna Islands</x:v>
      </x:c>
      <x:c r="JC3" t="str">
        <x:v>Western Sahara</x:v>
      </x:c>
      <x:c r="JD3" t="str">
        <x:v>Yemen</x:v>
      </x:c>
      <x:c r="JE3" t="str">
        <x:v>Yugoslavia</x:v>
      </x:c>
      <x:c r="JF3" t="str">
        <x:v>Zambia</x:v>
      </x:c>
      <x:c r="JG3" t="str">
        <x:v>Zimbabwe</x:v>
      </x:c>
    </x:row>
    <x:row>
      <x:c r="A4" t="str">
        <x:v>No</x:v>
      </x:c>
      <x:c r="B4" t="str">
        <x:v>Yes</x:v>
      </x:c>
    </x:row>
    <x:row>
      <x:c r="A5" t="str">
        <x:v>No</x:v>
      </x:c>
      <x:c r="B5" t="str">
        <x:v>Yes</x:v>
      </x:c>
    </x:row>
    <x:row>
      <x:c r="A6" t="str">
        <x:v>No</x:v>
      </x:c>
      <x:c r="B6" t="str">
        <x:v>Yes</x:v>
      </x:c>
    </x:row>
    <x:row>
      <x:c r="A7" t="str">
        <x:v>No</x:v>
      </x:c>
      <x:c r="B7" t="str">
        <x:v>Yes</x:v>
      </x:c>
    </x:row>
    <x:row>
      <x:c r="A8" t="str">
        <x:v>No</x:v>
      </x:c>
      <x:c r="B8" t="str">
        <x:v>Yes</x:v>
      </x:c>
    </x:row>
    <x:row>
      <x:c r="A9" t="str">
        <x:v>2019/20 session (September 2019)</x:v>
      </x:c>
      <x:c r="B9" t="str">
        <x:v>2020/21 session (September 2020)</x:v>
      </x:c>
      <x:c r="C9" t="str">
        <x:v>2021/22 session (September 2021)</x:v>
      </x:c>
      <x:c r="D9" t="str">
        <x:v>2022/23 session (September 2022)</x:v>
      </x:c>
      <x:c r="E9" t="str">
        <x:v>2023/24 Session (September 2023)</x:v>
      </x:c>
      <x:c r="F9" t="str">
        <x:v>2024/25 Session (September 2024)</x:v>
      </x:c>
      <x:c r="G9" t="str">
        <x:v>2025/26 Session (September 2025)</x:v>
      </x:c>
      <x:c r="H9" t="str">
        <x:v>2026/27 Session (September 2026)</x:v>
      </x:c>
    </x:row>
    <x:row>
      <x:c r="A10" t="str">
        <x:v>Foundation</x:v>
      </x:c>
      <x:c r="B10" t="str">
        <x:v>Undergraduate</x:v>
      </x:c>
      <x:c r="C10" t="str">
        <x:v>Postgraduate Taught</x:v>
      </x:c>
      <x:c r="D10" t="str">
        <x:v>Postgraduate Research</x:v>
      </x:c>
      <x:c r="E10" t="str">
        <x:v>Continued Professional Development</x:v>
      </x:c>
      <x:c r="F10" t="str">
        <x:v>Distance and Blended Learning</x:v>
      </x:c>
    </x:row>
    <x:row>
      <x:c r="A11" t="str">
        <x:v>1st (UK) or overseas equivalent</x:v>
      </x:c>
      <x:c r="B11" t="str">
        <x:v>2:1 (UK) or overseas equivalent</x:v>
      </x:c>
      <x:c r="C11" t="str">
        <x:v>2:2 (UK) or overseas equivalent</x:v>
      </x:c>
      <x:c r="D11" t="str">
        <x:v>3rd (UK) or overseas equivalent</x:v>
      </x:c>
      <x:c r="E11" t="str">
        <x:v>Distinction (UK) or overseas equivalent</x:v>
      </x:c>
      <x:c r="F11" t="str">
        <x:v>Merit (UK) or overseas equivalent</x:v>
      </x:c>
      <x:c r="G11" t="str">
        <x:v>Pass (UK) or overseas equivalent</x:v>
      </x:c>
    </x:row>
    <x:row>
      <x:c r="A12" t="str">
        <x:v>Company</x:v>
      </x:c>
      <x:c r="B12" t="str">
        <x:v>Government</x:v>
      </x:c>
      <x:c r="C12" t="str">
        <x:v>University</x:v>
      </x:c>
    </x:row>
    <x:row>
      <x:c r="A13" t="str">
        <x:v>No</x:v>
      </x:c>
      <x:c r="B13" t="str">
        <x:v>Yes</x:v>
      </x:c>
    </x:row>
    <x:row>
      <x:c r="A14" t="str">
        <x:v>No</x:v>
      </x:c>
      <x:c r="B14" t="str">
        <x:v>Yes</x:v>
      </x:c>
    </x:row>
    <x:row>
      <x:c r="A15" t="str">
        <x:v>No</x:v>
      </x:c>
      <x:c r="B15" t="str">
        <x:v>Yes</x:v>
      </x:c>
    </x:row>
    <x:row>
      <x:c r="A16" t="str">
        <x:v>Accounting and Finance BAEcon</x:v>
      </x:c>
      <x:c r="B16" t="str">
        <x:v>Accounting BSc</x:v>
      </x:c>
      <x:c r="C16" t="str">
        <x:v>Accounting with Industrial/Professional Experience BSc</x:v>
      </x:c>
      <x:c r="D16" t="str">
        <x:v>Actuarial Science and Mathematics BSc</x:v>
      </x:c>
      <x:c r="E16" t="str">
        <x:v>Adult Nursing BNurs</x:v>
      </x:c>
      <x:c r="F16" t="str">
        <x:v>Aerospace Engineering BEng</x:v>
      </x:c>
      <x:c r="G16" t="str">
        <x:v>Aerospace Engineering MEng</x:v>
      </x:c>
      <x:c r="H16" t="str">
        <x:v>Aerospace Engineering with an Integrated Foundation Year BEng/MEng</x:v>
      </x:c>
      <x:c r="I16" t="str">
        <x:v>Aerospace Engineering with Industrial Experience MEng</x:v>
      </x:c>
      <x:c r="J16" t="str">
        <x:v>Aerospace Engineering with Management MEng</x:v>
      </x:c>
      <x:c r="K16" t="str">
        <x:v>American Studies (3 years) BA</x:v>
      </x:c>
      <x:c r="L16" t="str">
        <x:v>American Studies (4 years) BA</x:v>
      </x:c>
      <x:c r="M16" t="str">
        <x:v>American Studies BA</x:v>
      </x:c>
      <x:c r="N16" t="str">
        <x:v>Anatomical Sciences BSc</x:v>
      </x:c>
      <x:c r="O16" t="str">
        <x:v>Anatomical Sciences MSci</x:v>
      </x:c>
      <x:c r="P16" t="str">
        <x:v>Anatomical Sciences with a Modern Language BSc</x:v>
      </x:c>
      <x:c r="Q16" t="str">
        <x:v>Anatomical Sciences with Entrepreneurship BSc</x:v>
      </x:c>
      <x:c r="R16" t="str">
        <x:v>Anatomical Sciences with Industrial/Professional Experience BSc</x:v>
      </x:c>
      <x:c r="S16" t="str">
        <x:v>Ancient History and Archaeology BA</x:v>
      </x:c>
      <x:c r="T16" t="str">
        <x:v>Ancient History and History BA</x:v>
      </x:c>
      <x:c r="U16" t="str">
        <x:v>Ancient History BA</x:v>
      </x:c>
      <x:c r="V16" t="str">
        <x:v>Arabic and a Modern European Language BA</x:v>
      </x:c>
      <x:c r="W16" t="str">
        <x:v>Arabic Studies BA</x:v>
      </x:c>
      <x:c r="X16" t="str">
        <x:v>Archaeology and Anthropology BA</x:v>
      </x:c>
      <x:c r="Y16" t="str">
        <x:v>Archaeology and History BA</x:v>
      </x:c>
      <x:c r="Z16" t="str">
        <x:v>Archaeology BA</x:v>
      </x:c>
      <x:c r="AA16" t="str">
        <x:v>Architecture BA</x:v>
      </x:c>
      <x:c r="AB16" t="str">
        <x:v>Art History and Arabic BA</x:v>
      </x:c>
      <x:c r="AC16" t="str">
        <x:v>Art History and Chinese BA</x:v>
      </x:c>
      <x:c r="AD16" t="str">
        <x:v>Art History and English Literature BA</x:v>
      </x:c>
      <x:c r="AE16" t="str">
        <x:v>Art History and French BA</x:v>
      </x:c>
      <x:c r="AF16" t="str">
        <x:v>Art History and German BA</x:v>
      </x:c>
      <x:c r="AG16" t="str">
        <x:v>Art History and History BA</x:v>
      </x:c>
      <x:c r="AH16" t="str">
        <x:v>Art History and Italian BA</x:v>
      </x:c>
      <x:c r="AI16" t="str">
        <x:v>Art History and Japanese BA</x:v>
      </x:c>
      <x:c r="AJ16" t="str">
        <x:v>Art History and Portuguese BA</x:v>
      </x:c>
      <x:c r="AK16" t="str">
        <x:v>Art History and Russian BA</x:v>
      </x:c>
      <x:c r="AL16" t="str">
        <x:v>Art History and Spanish BA</x:v>
      </x:c>
      <x:c r="AM16" t="str">
        <x:v>Artificial Intelligence BSc</x:v>
      </x:c>
      <x:c r="AN16" t="str">
        <x:v>Artificial Intelligence MEng</x:v>
      </x:c>
      <x:c r="AO16" t="str">
        <x:v>Artificial Intelligence with an Integrated Foundation Year BSc</x:v>
      </x:c>
      <x:c r="AP16" t="str">
        <x:v>Artificial Intelligence with an Integrated Foundation Year BSc/MEng</x:v>
      </x:c>
      <x:c r="AQ16" t="str">
        <x:v>Artificial Intelligence with Industrial Experience BSc</x:v>
      </x:c>
      <x:c r="AR16" t="str">
        <x:v>Artificial Intelligence with Industrial Experience MEng</x:v>
      </x:c>
      <x:c r="AS16" t="str">
        <x:v>Biochemistry BSc</x:v>
      </x:c>
      <x:c r="AT16" t="str">
        <x:v>Biochemistry MSci</x:v>
      </x:c>
      <x:c r="AU16" t="str">
        <x:v>Biochemistry with a Modern Language BSc</x:v>
      </x:c>
      <x:c r="AV16" t="str">
        <x:v>Biochemistry with Entrepreneurship BSc</x:v>
      </x:c>
      <x:c r="AW16" t="str">
        <x:v>Biochemistry with Industrial/Professional Experience BSc</x:v>
      </x:c>
      <x:c r="AX16" t="str">
        <x:v>Biology BSc</x:v>
      </x:c>
      <x:c r="AY16" t="str">
        <x:v>Biology MSci</x:v>
      </x:c>
      <x:c r="AZ16" t="str">
        <x:v>Biology with a Modern Language BSc</x:v>
      </x:c>
      <x:c r="BA16" t="str">
        <x:v>Biology with Entrepreneurship BSc</x:v>
      </x:c>
      <x:c r="BB16" t="str">
        <x:v>Biology with Industrial/Professional Experience BSc</x:v>
      </x:c>
      <x:c r="BC16" t="str">
        <x:v>Biology with Science &amp; Society BSc</x:v>
      </x:c>
      <x:c r="BD16" t="str">
        <x:v>Biology with Science and Society with Industrial/Professional Experience BSc</x:v>
      </x:c>
      <x:c r="BE16" t="str">
        <x:v>Biomedical Sciences BSc</x:v>
      </x:c>
      <x:c r="BF16" t="str">
        <x:v>Biomedical Sciences MSci</x:v>
      </x:c>
      <x:c r="BG16" t="str">
        <x:v>Biomedical Sciences with a Modern Language BSc</x:v>
      </x:c>
      <x:c r="BH16" t="str">
        <x:v>Biomedical Sciences with Entrepreneurship BSc</x:v>
      </x:c>
      <x:c r="BI16" t="str">
        <x:v>Biomedical Sciences with Industrial/Professional Experience BSc</x:v>
      </x:c>
      <x:c r="BJ16" t="str">
        <x:v>Biosciences with a Foundation Year</x:v>
      </x:c>
      <x:c r="BK16" t="str">
        <x:v>Biotechnology BSc</x:v>
      </x:c>
      <x:c r="BL16" t="str">
        <x:v>Biotechnology MSci</x:v>
      </x:c>
      <x:c r="BM16" t="str">
        <x:v>Biotechnology with Entrepreneurship BSc</x:v>
      </x:c>
      <x:c r="BN16" t="str">
        <x:v>Biotechnology with Industrial/Professional Experience BSc</x:v>
      </x:c>
      <x:c r="BO16" t="str">
        <x:v>Business Accounting with Industrial/Professional Experience BSc</x:v>
      </x:c>
      <x:c r="BP16" t="str">
        <x:v>Cell Biology BSc</x:v>
      </x:c>
      <x:c r="BQ16" t="str">
        <x:v>Cell Biology MSci</x:v>
      </x:c>
      <x:c r="BR16" t="str">
        <x:v>Cell Biology with a Modern Language BSc</x:v>
      </x:c>
      <x:c r="BS16" t="str">
        <x:v>Cell Biology with Entrepreneurship BSc</x:v>
      </x:c>
      <x:c r="BT16" t="str">
        <x:v>Cell Biology with Industrial/Professional Experience BSc</x:v>
      </x:c>
      <x:c r="BU16" t="str">
        <x:v>Chemical Engineering BEng</x:v>
      </x:c>
      <x:c r="BV16" t="str">
        <x:v>Chemical Engineering MEng</x:v>
      </x:c>
      <x:c r="BW16" t="str">
        <x:v>Chemical Engineering with an Integrated Foundation Year BEng/MEng</x:v>
      </x:c>
      <x:c r="BX16" t="str">
        <x:v>Chemical Engineering with Energy and Environment MEng</x:v>
      </x:c>
      <x:c r="BY16" t="str">
        <x:v>Chemical Engineering with Industrial Experience MEng</x:v>
      </x:c>
      <x:c r="BZ16" t="str">
        <x:v>Chemical Engineering with Study in Europe MEng</x:v>
      </x:c>
      <x:c r="CA16" t="str">
        <x:v>Chemistry BSc</x:v>
      </x:c>
      <x:c r="CB16" t="str">
        <x:v>Chemistry MChem</x:v>
      </x:c>
      <x:c r="CC16" t="str">
        <x:v>Chemistry with an Integrated Foundation Year BSc/MChem</x:v>
      </x:c>
      <x:c r="CD16" t="str">
        <x:v>Chemistry with an Integrated Foundation Year BSc/MSc</x:v>
      </x:c>
      <x:c r="CE16" t="str">
        <x:v>Chemistry with Industrial Experience MChem</x:v>
      </x:c>
      <x:c r="CF16" t="str">
        <x:v>Chemistry with International Study MChem</x:v>
      </x:c>
      <x:c r="CG16" t="str">
        <x:v>Chemistry with Medicinal Chemistry BSc</x:v>
      </x:c>
      <x:c r="CH16" t="str">
        <x:v>Chemistry with Medicinal Chemistry MChem</x:v>
      </x:c>
      <x:c r="CI16" t="str">
        <x:v>Children's Nursing BNurs</x:v>
      </x:c>
      <x:c r="CJ16" t="str">
        <x:v>Chinese and Japanese BA</x:v>
      </x:c>
      <x:c r="CK16" t="str">
        <x:v>Chinese Studies BA</x:v>
      </x:c>
      <x:c r="CL16" t="str">
        <x:v>Civil and Structural Engineering MEng</x:v>
      </x:c>
      <x:c r="CM16" t="str">
        <x:v>Civil Engineering (Enterprise) MEng</x:v>
      </x:c>
      <x:c r="CN16" t="str">
        <x:v>Civil Engineering BEng</x:v>
      </x:c>
      <x:c r="CO16" t="str">
        <x:v>Civil Engineering MEng</x:v>
      </x:c>
      <x:c r="CP16" t="str">
        <x:v>Civil Engineering with an Integrated Foundation Year BEng/MEng</x:v>
      </x:c>
      <x:c r="CQ16" t="str">
        <x:v>Civil Engineering with Industrial Experience MEng</x:v>
      </x:c>
      <x:c r="CR16" t="str">
        <x:v>Classical Studies BA</x:v>
      </x:c>
      <x:c r="CS16" t="str">
        <x:v>Classics BA</x:v>
      </x:c>
      <x:c r="CT16" t="str">
        <x:v>Cognitive Neuroscience and Psychology BSc</x:v>
      </x:c>
      <x:c r="CU16" t="str">
        <x:v>Cognitive Neuroscience and Psychology MSci</x:v>
      </x:c>
      <x:c r="CV16" t="str">
        <x:v>Cognitive Neuroscience and Psychology with Industrial/Professional Experience BSc</x:v>
      </x:c>
      <x:c r="CW16" t="str">
        <x:v>Comparative Religion and Social Anthropology BA</x:v>
      </x:c>
      <x:c r="CX16" t="str">
        <x:v>Computer Science (Human Computer Interaction) BSc</x:v>
      </x:c>
      <x:c r="CY16" t="str">
        <x:v>Computer Science (Human Computer Interaction) MEng</x:v>
      </x:c>
      <x:c r="CZ16" t="str">
        <x:v>Computer Science (Human Computer Interaction) with Industrial Experience BSc</x:v>
      </x:c>
      <x:c r="DA16" t="str">
        <x:v>Computer Science (Human Computer Interaction) with Industrial Experience MEng</x:v>
      </x:c>
      <x:c r="DB16" t="str">
        <x:v>Computer Science and Mathematics BSc</x:v>
      </x:c>
      <x:c r="DC16" t="str">
        <x:v>Computer Science and Mathematics with Industrial Experience BSc</x:v>
      </x:c>
      <x:c r="DD16" t="str">
        <x:v>Computer Science BSc</x:v>
      </x:c>
      <x:c r="DE16" t="str">
        <x:v>Computer Science MEng</x:v>
      </x:c>
      <x:c r="DF16" t="str">
        <x:v>Computer Science with an Integrated Foundation Year BSc/MEng</x:v>
      </x:c>
      <x:c r="DG16" t="str">
        <x:v>Computer Science with an Integrated Foundation Year BSc/MSc</x:v>
      </x:c>
      <x:c r="DH16" t="str">
        <x:v>Computer Science with Industrial Experience BSc</x:v>
      </x:c>
      <x:c r="DI16" t="str">
        <x:v>Computer Science with Industrial Experience MEng</x:v>
      </x:c>
      <x:c r="DJ16" t="str">
        <x:v>Computer Systems Engineering BEng</x:v>
      </x:c>
      <x:c r="DK16" t="str">
        <x:v>Computer Systems Engineering MEng</x:v>
      </x:c>
      <x:c r="DL16" t="str">
        <x:v>Computer Systems Engineering with an Integrated Foundation Year BEng</x:v>
      </x:c>
      <x:c r="DM16" t="str">
        <x:v>Computer Systems Engineering with an Integrated Foundation Year BEng/MEng</x:v>
      </x:c>
      <x:c r="DN16" t="str">
        <x:v>Computer Systems Engineering with Industrial Experience BEng</x:v>
      </x:c>
      <x:c r="DO16" t="str">
        <x:v>Computer Systems Engineering with Industrial Experience MEng</x:v>
      </x:c>
      <x:c r="DP16" t="str">
        <x:v>Criminology and Data Analytics BA</x:v>
      </x:c>
      <x:c r="DQ16" t="str">
        <x:v>Criminology and Quantitative Methods BASS</x:v>
      </x:c>
      <x:c r="DR16" t="str">
        <x:v>Criminology BA</x:v>
      </x:c>
      <x:c r="DS16" t="str">
        <x:v>Criminology with International Study BA</x:v>
      </x:c>
      <x:c r="DT16" t="str">
        <x:v>Dentistry (first-year entry) BDS</x:v>
      </x:c>
      <x:c r="DU16" t="str">
        <x:v>Dentistry (pre-dental entry) BDS</x:v>
      </x:c>
      <x:c r="DV16" t="str">
        <x:v>Development Studies and Data Analytics BA</x:v>
      </x:c>
      <x:c r="DW16" t="str">
        <x:v>Development Studies and Social Statistics BA</x:v>
      </x:c>
      <x:c r="DX16" t="str">
        <x:v>Development Studies and Social Statistics BAEcon</x:v>
      </x:c>
      <x:c r="DY16" t="str">
        <x:v>Development Studies BAEcon</x:v>
      </x:c>
      <x:c r="DZ16" t="str">
        <x:v>Developmental Biology BSc</x:v>
      </x:c>
      <x:c r="EA16" t="str">
        <x:v>Developmental Biology MSci</x:v>
      </x:c>
      <x:c r="EB16" t="str">
        <x:v>Developmental Biology with a Modern Language BSc</x:v>
      </x:c>
      <x:c r="EC16" t="str">
        <x:v>Developmental Biology with Entrepreneurship BSc</x:v>
      </x:c>
      <x:c r="ED16" t="str">
        <x:v>Developmental Biology with Industrial/Professional Experience BSc</x:v>
      </x:c>
      <x:c r="EE16" t="str">
        <x:v>Drama and English Literature BA</x:v>
      </x:c>
      <x:c r="EF16" t="str">
        <x:v>Drama and Film Studies BA</x:v>
      </x:c>
      <x:c r="EG16" t="str">
        <x:v>Drama BA</x:v>
      </x:c>
      <x:c r="EH16" t="str">
        <x:v>Earth and Planetary Sciences BSc</x:v>
      </x:c>
      <x:c r="EI16" t="str">
        <x:v>Earth and Planetary Sciences MEarthSci</x:v>
      </x:c>
      <x:c r="EJ16" t="str">
        <x:v>Earth and Planetary Sciences with a Research Placement MEarthSci</x:v>
      </x:c>
      <x:c r="EK16" t="str">
        <x:v>Earth and Planetary Sciences with an Integrated Foundation Year BSc/MEarthSci</x:v>
      </x:c>
      <x:c r="EL16" t="str">
        <x:v>Earth and Planetary Sciences with an Integrated Foundation Year BSc/MSc</x:v>
      </x:c>
      <x:c r="EM16" t="str">
        <x:v>Earth and Planetary Sciences with Industrial Experience MEarthSci</x:v>
      </x:c>
      <x:c r="EN16" t="str">
        <x:v>Earth and Planetary Sciences with International Study MEarthSci</x:v>
      </x:c>
      <x:c r="EO16" t="str">
        <x:v>Earth and Planetary Sciences with Year Abroad MEarthSci</x:v>
      </x:c>
      <x:c r="EP16" t="str">
        <x:v>Earth and Planetary Sciences with Year in Industry MEarthSci</x:v>
      </x:c>
      <x:c r="EQ16" t="str">
        <x:v>East Asian Studies BA</x:v>
      </x:c>
      <x:c r="ER16" t="str">
        <x:v>East Asian Studies with International Study BA</x:v>
      </x:c>
      <x:c r="ES16" t="str">
        <x:v>Economics and Data Analytics BA</x:v>
      </x:c>
      <x:c r="ET16" t="str">
        <x:v>Economics and Finance BAEcon</x:v>
      </x:c>
      <x:c r="EU16" t="str">
        <x:v>Economics and Philosophy BAEcon</x:v>
      </x:c>
      <x:c r="EV16" t="str">
        <x:v>Economics and Politics BAEcon</x:v>
      </x:c>
      <x:c r="EW16" t="str">
        <x:v>Economics and Social Statistics BA</x:v>
      </x:c>
      <x:c r="EX16" t="str">
        <x:v>Economics and Social Statistics BAEcon</x:v>
      </x:c>
      <x:c r="EY16" t="str">
        <x:v>Economics and Sociology BAEcon</x:v>
      </x:c>
      <x:c r="EZ16" t="str">
        <x:v>Economics BAEcon</x:v>
      </x:c>
      <x:c r="FA16" t="str">
        <x:v>Economics BSc</x:v>
      </x:c>
      <x:c r="FB16" t="str">
        <x:v>Education BSc</x:v>
      </x:c>
      <x:c r="FC16" t="str">
        <x:v>Educational Psychology BSc</x:v>
      </x:c>
      <x:c r="FD16" t="str">
        <x:v>Egyptology UGCert</x:v>
      </x:c>
      <x:c r="FE16" t="str">
        <x:v>Egyptology UGDip</x:v>
      </x:c>
      <x:c r="FF16" t="str">
        <x:v>Electrical</x:v>
      </x:c>
      <x:c r="FG16" t="str">
        <x:v>Electrical and Electronic Engineering BEng</x:v>
      </x:c>
      <x:c r="FH16" t="str">
        <x:v>Electrical and Electronic Engineering MEng</x:v>
      </x:c>
      <x:c r="FI16" t="str">
        <x:v>Electrical and Electronic Engineering with Industrial Experience BEng</x:v>
      </x:c>
      <x:c r="FJ16" t="str">
        <x:v>Electrical and Electronic Engineering with Industrial Experience MEng</x:v>
      </x:c>
      <x:c r="FK16" t="str">
        <x:v>Electrical, Electronic &amp; Mechatronic Engineering with an Integrated Foundation Year BEng/MEng</x:v>
      </x:c>
      <x:c r="FL16" t="str">
        <x:v>Electronic Engineering BEng</x:v>
      </x:c>
      <x:c r="FM16" t="str">
        <x:v>Electronic Engineering MEng</x:v>
      </x:c>
      <x:c r="FN16" t="str">
        <x:v>Electronic Engineering with Industrial Experience BEng</x:v>
      </x:c>
      <x:c r="FO16" t="str">
        <x:v>Electronic Engineering with Industrial Experience MEng</x:v>
      </x:c>
      <x:c r="FP16" t="str">
        <x:v>Engineering with an Integrated Foundation Year BEng/MEng</x:v>
      </x:c>
      <x:c r="FQ16" t="str">
        <x:v>English Language and Arabic BA</x:v>
      </x:c>
      <x:c r="FR16" t="str">
        <x:v>English Language and Chinese BA</x:v>
      </x:c>
      <x:c r="FS16" t="str">
        <x:v>English Language and English Literature BA</x:v>
      </x:c>
      <x:c r="FT16" t="str">
        <x:v>English Language and French BA</x:v>
      </x:c>
      <x:c r="FU16" t="str">
        <x:v>English Language and German BA</x:v>
      </x:c>
      <x:c r="FV16" t="str">
        <x:v>English Language and Italian BA</x:v>
      </x:c>
      <x:c r="FW16" t="str">
        <x:v>English Language and Japanese BA</x:v>
      </x:c>
      <x:c r="FX16" t="str">
        <x:v>English Language and Portuguese BA</x:v>
      </x:c>
      <x:c r="FY16" t="str">
        <x:v>English Language and Russian BA</x:v>
      </x:c>
      <x:c r="FZ16" t="str">
        <x:v>English Language and Spanish BA</x:v>
      </x:c>
      <x:c r="GA16" t="str">
        <x:v>English Language BA</x:v>
      </x:c>
      <x:c r="GB16" t="str">
        <x:v>English Literature and American Studies BA</x:v>
      </x:c>
      <x:c r="GC16" t="str">
        <x:v>English Literature and French BA</x:v>
      </x:c>
      <x:c r="GD16" t="str">
        <x:v>English Literature and German BA</x:v>
      </x:c>
      <x:c r="GE16" t="str">
        <x:v>English Literature and History (3 years) BA</x:v>
      </x:c>
      <x:c r="GF16" t="str">
        <x:v>English Literature and History BA</x:v>
      </x:c>
      <x:c r="GG16" t="str">
        <x:v>English Literature and Italian BA</x:v>
      </x:c>
      <x:c r="GH16" t="str">
        <x:v>English Literature and Spanish BA</x:v>
      </x:c>
      <x:c r="GI16" t="str">
        <x:v>English Literature BA</x:v>
      </x:c>
      <x:c r="GJ16" t="str">
        <x:v>English Literature with Creative Writing BA</x:v>
      </x:c>
      <x:c r="GK16" t="str">
        <x:v>Environmental Management BSc</x:v>
      </x:c>
      <x:c r="GL16" t="str">
        <x:v>Environmental Management with Professional Placement BSc</x:v>
      </x:c>
      <x:c r="GM16" t="str">
        <x:v>Environmental Science BSc</x:v>
      </x:c>
      <x:c r="GN16" t="str">
        <x:v>Environmental Science MEnvSci</x:v>
      </x:c>
      <x:c r="GO16" t="str">
        <x:v>Environmental Science with a Research Placement MEnvSci</x:v>
      </x:c>
      <x:c r="GP16" t="str">
        <x:v>Environmental Science with a Year Abroad MEnvSci</x:v>
      </x:c>
      <x:c r="GQ16" t="str">
        <x:v>Environmental Science with a Year in Industry MEnvSci</x:v>
      </x:c>
      <x:c r="GR16" t="str">
        <x:v>Environmental Science with an Integrated Foundation Year BSc/MEnvSci</x:v>
      </x:c>
      <x:c r="GS16" t="str">
        <x:v>Environmental Science with an Integrated Foundation Year BSc/MSc</x:v>
      </x:c>
      <x:c r="GT16" t="str">
        <x:v>Environmental Science with Industrial Experience MEnvSci</x:v>
      </x:c>
      <x:c r="GU16" t="str">
        <x:v>Environmental Science with International Study MEnvSci</x:v>
      </x:c>
      <x:c r="GV16" t="str">
        <x:v>Fashion Buying and Merchandising BSc</x:v>
      </x:c>
      <x:c r="GW16" t="str">
        <x:v>Fashion Management BSc</x:v>
      </x:c>
      <x:c r="GX16" t="str">
        <x:v>Fashion Marketing BSc</x:v>
      </x:c>
      <x:c r="GY16" t="str">
        <x:v>Fashion Technology BSc</x:v>
      </x:c>
      <x:c r="GZ16" t="str">
        <x:v>Film Studies and Arabic BA</x:v>
      </x:c>
      <x:c r="HA16" t="str">
        <x:v>Film Studies and Archaeology BA</x:v>
      </x:c>
      <x:c r="HB16" t="str">
        <x:v>Film Studies and Chinese BA</x:v>
      </x:c>
      <x:c r="HC16" t="str">
        <x:v>Film Studies and East Asian Studies BA</x:v>
      </x:c>
      <x:c r="HD16" t="str">
        <x:v>Film Studies and English Language BA</x:v>
      </x:c>
      <x:c r="HE16" t="str">
        <x:v>Film Studies and English Literature BA</x:v>
      </x:c>
      <x:c r="HF16" t="str">
        <x:v>Film Studies and French BA</x:v>
      </x:c>
      <x:c r="HG16" t="str">
        <x:v>Film Studies and German BA</x:v>
      </x:c>
      <x:c r="HH16" t="str">
        <x:v>Film Studies and History BA</x:v>
      </x:c>
      <x:c r="HI16" t="str">
        <x:v>Film Studies and History of Art BA</x:v>
      </x:c>
      <x:c r="HJ16" t="str">
        <x:v>Film Studies and Italian BA</x:v>
      </x:c>
      <x:c r="HK16" t="str">
        <x:v>Film Studies and Japanese BA</x:v>
      </x:c>
      <x:c r="HL16" t="str">
        <x:v>Film Studies and Linguistics BA</x:v>
      </x:c>
      <x:c r="HM16" t="str">
        <x:v>Film Studies and Middle Eastern Studies BA</x:v>
      </x:c>
      <x:c r="HN16" t="str">
        <x:v>Film Studies and Music BA</x:v>
      </x:c>
      <x:c r="HO16" t="str">
        <x:v>Film Studies and Portuguese BA</x:v>
      </x:c>
      <x:c r="HP16" t="str">
        <x:v>Film Studies and Russian BA</x:v>
      </x:c>
      <x:c r="HQ16" t="str">
        <x:v>Film Studies and Spanish BA</x:v>
      </x:c>
      <x:c r="HR16" t="str">
        <x:v>Finance BAEcon</x:v>
      </x:c>
      <x:c r="HS16" t="str">
        <x:v>French and Chinese BA</x:v>
      </x:c>
      <x:c r="HT16" t="str">
        <x:v>French and German BA</x:v>
      </x:c>
      <x:c r="HU16" t="str">
        <x:v>French and Italian BA</x:v>
      </x:c>
      <x:c r="HV16" t="str">
        <x:v>French and Japanese BA</x:v>
      </x:c>
      <x:c r="HW16" t="str">
        <x:v>French and Portuguese BA</x:v>
      </x:c>
      <x:c r="HX16" t="str">
        <x:v>French and Russian BA</x:v>
      </x:c>
      <x:c r="HY16" t="str">
        <x:v>French and Spanish BA</x:v>
      </x:c>
      <x:c r="HZ16" t="str">
        <x:v>French Studies BA</x:v>
      </x:c>
      <x:c r="IA16" t="str">
        <x:v>Genetics BSc</x:v>
      </x:c>
      <x:c r="IB16" t="str">
        <x:v>Genetics MSci</x:v>
      </x:c>
      <x:c r="IC16" t="str">
        <x:v>Genetics with a Modern Language BSc</x:v>
      </x:c>
      <x:c r="ID16" t="str">
        <x:v>Genetics with Entrepreneurship BSc</x:v>
      </x:c>
      <x:c r="IE16" t="str">
        <x:v>Genetics with Industrial/Professional Experience BSc</x:v>
      </x:c>
      <x:c r="IF16" t="str">
        <x:v>Geography BA</x:v>
      </x:c>
      <x:c r="IG16" t="str">
        <x:v>Geography BSc</x:v>
      </x:c>
      <x:c r="IH16" t="str">
        <x:v>Geography with International Study BA</x:v>
      </x:c>
      <x:c r="II16" t="str">
        <x:v>Geography with International Study BSc</x:v>
      </x:c>
      <x:c r="IJ16" t="str">
        <x:v>Geography with Professional Placement BA</x:v>
      </x:c>
      <x:c r="IK16" t="str">
        <x:v>Geography with Professional Placement BSc</x:v>
      </x:c>
      <x:c r="IL16" t="str">
        <x:v>German and Chinese BA</x:v>
      </x:c>
      <x:c r="IM16" t="str">
        <x:v>German and Italian BA</x:v>
      </x:c>
      <x:c r="IN16" t="str">
        <x:v>German and Japanese BA</x:v>
      </x:c>
      <x:c r="IO16" t="str">
        <x:v>German and Portuguese BA</x:v>
      </x:c>
      <x:c r="IP16" t="str">
        <x:v>German and Russian BA</x:v>
      </x:c>
      <x:c r="IQ16" t="str">
        <x:v>German and Spanish BA</x:v>
      </x:c>
      <x:c r="IR16" t="str">
        <x:v>German Studies BA</x:v>
      </x:c>
      <x:c r="IS16" t="str">
        <x:v>Global Health (intercalated) BSc</x:v>
      </x:c>
      <x:c r="IT16" t="str">
        <x:v>Healthcare Science (Audiology) BSc</x:v>
      </x:c>
      <x:c r="IU16" t="str">
        <x:v>History and American Studies BA</x:v>
      </x:c>
      <x:c r="IV16" t="str">
        <x:v>History and Arabic BA</x:v>
      </x:c>
      <x:c r="IW16" t="str">
        <x:v>History and French BA</x:v>
      </x:c>
      <x:c r="IX16" t="str">
        <x:v>History and German BA</x:v>
      </x:c>
      <x:c r="IY16" t="str">
        <x:v>History and Italian BA</x:v>
      </x:c>
      <x:c r="IZ16" t="str">
        <x:v>History and Portuguese BA</x:v>
      </x:c>
      <x:c r="JA16" t="str">
        <x:v>History and Russian BA</x:v>
      </x:c>
      <x:c r="JB16" t="str">
        <x:v>History and Sociology BA</x:v>
      </x:c>
      <x:c r="JC16" t="str">
        <x:v>History and Spanish BA</x:v>
      </x:c>
      <x:c r="JD16" t="str">
        <x:v>History BA</x:v>
      </x:c>
      <x:c r="JE16" t="str">
        <x:v>History of Art BA</x:v>
      </x:c>
      <x:c r="JF16" t="str">
        <x:v>Immunology BSc</x:v>
      </x:c>
      <x:c r="JG16" t="str">
        <x:v>Immunology MSci</x:v>
      </x:c>
      <x:c r="JH16" t="str">
        <x:v>Immunology with a Modern Language BSc</x:v>
      </x:c>
      <x:c r="JI16" t="str">
        <x:v>Immunology with Entrepreneurship BSc</x:v>
      </x:c>
      <x:c r="JJ16" t="str">
        <x:v>Immunology with Industrial/Professional Experience BSc</x:v>
      </x:c>
      <x:c r="JK16" t="str">
        <x:v>Information Technology Management for Business BSc</x:v>
      </x:c>
      <x:c r="JL16" t="str">
        <x:v>Information Technology Management for Business with Industrial Experience BSc</x:v>
      </x:c>
      <x:c r="JM16" t="str">
        <x:v>International Business</x:v>
      </x:c>
      <x:c r="JN16" t="str">
        <x:v>International Business, Finance and Economics BSc</x:v>
      </x:c>
      <x:c r="JO16" t="str">
        <x:v>International Business, Finance and Economics with Industrial/Professional Experience BSc</x:v>
      </x:c>
      <x:c r="JP16" t="str">
        <x:v>International Disaster Management &amp; Humanitarian Response BSc</x:v>
      </x:c>
      <x:c r="JQ16" t="str">
        <x:v>International Disaster Management and Humanitarian Response and Arabic BSc</x:v>
      </x:c>
      <x:c r="JR16" t="str">
        <x:v>International Disaster Management and Humanitarian Response and Chinese BSc</x:v>
      </x:c>
      <x:c r="JS16" t="str">
        <x:v>International Disaster Management and Humanitarian Response and French BSc</x:v>
      </x:c>
      <x:c r="JT16" t="str">
        <x:v>International Disaster Management and Humanitarian Response and Spanish BSc</x:v>
      </x:c>
      <x:c r="JU16" t="str">
        <x:v>International Management BSc</x:v>
      </x:c>
      <x:c r="JV16" t="str">
        <x:v>International Management with American Business Studies BSc</x:v>
      </x:c>
      <x:c r="JW16" t="str">
        <x:v>Italian and Chinese BA</x:v>
      </x:c>
      <x:c r="JX16" t="str">
        <x:v>Italian and Japanese BA</x:v>
      </x:c>
      <x:c r="JY16" t="str">
        <x:v>Italian and Portuguese BA</x:v>
      </x:c>
      <x:c r="JZ16" t="str">
        <x:v>Italian and Russian BA</x:v>
      </x:c>
      <x:c r="KA16" t="str">
        <x:v>Italian and Spanish BA</x:v>
      </x:c>
      <x:c r="KB16" t="str">
        <x:v>Italian Studies BA</x:v>
      </x:c>
      <x:c r="KC16" t="str">
        <x:v>Japanese Studies BA</x:v>
      </x:c>
      <x:c r="KD16" t="str">
        <x:v>Latin and English Literature BA</x:v>
      </x:c>
      <x:c r="KE16" t="str">
        <x:v>Latin and French BA</x:v>
      </x:c>
      <x:c r="KF16" t="str">
        <x:v>Latin and Italian BA</x:v>
      </x:c>
      <x:c r="KG16" t="str">
        <x:v>Latin and Linguistics BA</x:v>
      </x:c>
      <x:c r="KH16" t="str">
        <x:v>Latin and Spanish BA</x:v>
      </x:c>
      <x:c r="KI16" t="str">
        <x:v>Law LLB</x:v>
      </x:c>
      <x:c r="KJ16" t="str">
        <x:v>Law with Criminology and International Study LLB</x:v>
      </x:c>
      <x:c r="KK16" t="str">
        <x:v>Law with Criminology LLB</x:v>
      </x:c>
      <x:c r="KL16" t="str">
        <x:v>Law with International Study LLB</x:v>
      </x:c>
      <x:c r="KM16" t="str">
        <x:v>Law with Politics and International Study LLB</x:v>
      </x:c>
      <x:c r="KN16" t="str">
        <x:v>Law with Politics LLB</x:v>
      </x:c>
      <x:c r="KO16" t="str">
        <x:v>Liberal Arts BA</x:v>
      </x:c>
      <x:c r="KP16" t="str">
        <x:v>Life Sciences BSc</x:v>
      </x:c>
      <x:c r="KQ16" t="str">
        <x:v>Life Sciences with a Modern Language BSc</x:v>
      </x:c>
      <x:c r="KR16" t="str">
        <x:v>Life Sciences with Entrepreneurship BSc</x:v>
      </x:c>
      <x:c r="KS16" t="str">
        <x:v>Life Sciences with Industrial/Professional Experience BSc</x:v>
      </x:c>
      <x:c r="KT16" t="str">
        <x:v>Linguistics and Arabic BA</x:v>
      </x:c>
      <x:c r="KU16" t="str">
        <x:v>Linguistics and Chinese BA</x:v>
      </x:c>
      <x:c r="KV16" t="str">
        <x:v>Linguistics and French BA</x:v>
      </x:c>
      <x:c r="KW16" t="str">
        <x:v>Linguistics and German BA</x:v>
      </x:c>
      <x:c r="KX16" t="str">
        <x:v>Linguistics and Italian BA</x:v>
      </x:c>
      <x:c r="KY16" t="str">
        <x:v>Linguistics and Japanese BA</x:v>
      </x:c>
      <x:c r="KZ16" t="str">
        <x:v>Linguistics and Portuguese BA</x:v>
      </x:c>
      <x:c r="LA16" t="str">
        <x:v>Linguistics and Russian BA</x:v>
      </x:c>
      <x:c r="LB16" t="str">
        <x:v>Linguistics and Social Anthropology BA</x:v>
      </x:c>
      <x:c r="LC16" t="str">
        <x:v>Linguistics and Sociology BA</x:v>
      </x:c>
      <x:c r="LD16" t="str">
        <x:v>Linguistics and Spanish BA</x:v>
      </x:c>
      <x:c r="LE16" t="str">
        <x:v>Linguistics BA</x:v>
      </x:c>
      <x:c r="LF16" t="str">
        <x:v>Management</x:v>
      </x:c>
      <x:c r="LG16" t="str">
        <x:v>Management (Accounting &amp; Finance) with Industrial/Professional Experience BSc</x:v>
      </x:c>
      <x:c r="LH16" t="str">
        <x:v>Management (Accounting and Finance) BSc</x:v>
      </x:c>
      <x:c r="LI16" t="str">
        <x:v>Management (Human Resources) BSc</x:v>
      </x:c>
      <x:c r="LJ16" t="str">
        <x:v>Management (Human Resources) with Industrial/Professional Experience BSc</x:v>
      </x:c>
      <x:c r="LK16" t="str">
        <x:v>Management (Innovation, Strategy and Entrepreneurship) BSc</x:v>
      </x:c>
      <x:c r="LL16" t="str">
        <x:v>Management (Innovation, Strategy and Entrepreneurship) with Industrial / Professional Experience BSc</x:v>
      </x:c>
      <x:c r="LM16" t="str">
        <x:v>Management (Innovation)</x:v>
      </x:c>
      <x:c r="LN16" t="str">
        <x:v>Management (International Business Economics) BSc</x:v>
      </x:c>
      <x:c r="LO16" t="str">
        <x:v>Management (International Business Economics) with Industrial/Professional Experience BSc</x:v>
      </x:c>
      <x:c r="LP16" t="str">
        <x:v>Management (Marketing) BSc</x:v>
      </x:c>
      <x:c r="LQ16" t="str">
        <x:v>Management (Marketing) with Industrial/Professional Experience BSc</x:v>
      </x:c>
      <x:c r="LR16" t="str">
        <x:v>Management BSc</x:v>
      </x:c>
      <x:c r="LS16" t="str">
        <x:v>Management with Industrial/Professional Experience BSc</x:v>
      </x:c>
      <x:c r="LT16" t="str">
        <x:v>Management, Leadership and Leisure BA</x:v>
      </x:c>
      <x:c r="LU16" t="str">
        <x:v>Master of Planning MPlan</x:v>
      </x:c>
      <x:c r="LV16" t="str">
        <x:v>Master of Planning with Real Estate MPlan</x:v>
      </x:c>
      <x:c r="LW16" t="str">
        <x:v>Master of Planning with Real Estate MPRE</x:v>
      </x:c>
      <x:c r="LX16" t="str">
        <x:v>Materials Science and Engineering BSc</x:v>
      </x:c>
      <x:c r="LY16" t="str">
        <x:v>Materials Science and Engineering MEng</x:v>
      </x:c>
      <x:c r="LZ16" t="str">
        <x:v>Materials Science and Engineering with Biomaterials MEng</x:v>
      </x:c>
      <x:c r="MA16" t="str">
        <x:v>Materials Science and Engineering with Corrosion MEng</x:v>
      </x:c>
      <x:c r="MB16" t="str">
        <x:v>Materials Science and Engineering with Metallurgy MEng</x:v>
      </x:c>
      <x:c r="MC16" t="str">
        <x:v>Materials Science and Engineering with Nanomaterials MEng</x:v>
      </x:c>
      <x:c r="MD16" t="str">
        <x:v>Materials Science and Engineering with Polymers MEng</x:v>
      </x:c>
      <x:c r="ME16" t="str">
        <x:v>Materials Science and Engineering with Textiles Technology MEng</x:v>
      </x:c>
      <x:c r="MF16" t="str">
        <x:v>Materials Science with an Integrated Foundation Year BSc/MEng</x:v>
      </x:c>
      <x:c r="MG16" t="str">
        <x:v>Materials Science with an Integrated Foundation Year BSc/MSc</x:v>
      </x:c>
      <x:c r="MH16" t="str">
        <x:v>Mathematics and Philosophy BSc</x:v>
      </x:c>
      <x:c r="MI16" t="str">
        <x:v>Mathematics and Physics BSc</x:v>
      </x:c>
      <x:c r="MJ16" t="str">
        <x:v>Mathematics and Physics MMath&amp;Phys</x:v>
      </x:c>
      <x:c r="MK16" t="str">
        <x:v>Mathematics and Statistics BSc</x:v>
      </x:c>
      <x:c r="ML16" t="str">
        <x:v>Mathematics and Statistics MMath</x:v>
      </x:c>
      <x:c r="MM16" t="str">
        <x:v>Mathematics BSc</x:v>
      </x:c>
      <x:c r="MN16" t="str">
        <x:v>Mathematics MMath</x:v>
      </x:c>
      <x:c r="MO16" t="str">
        <x:v>Mathematics with a Modern Language BSc</x:v>
      </x:c>
      <x:c r="MP16" t="str">
        <x:v>Mathematics with an Integrated Foundation Year BSc</x:v>
      </x:c>
      <x:c r="MQ16" t="str">
        <x:v>Mathematics with an Integrated Foundation Year BSc/MSc</x:v>
      </x:c>
      <x:c r="MR16" t="str">
        <x:v>Mathematics with Finance BSc</x:v>
      </x:c>
      <x:c r="MS16" t="str">
        <x:v>Mathematics with Financial Mathematics BSc</x:v>
      </x:c>
      <x:c r="MT16" t="str">
        <x:v>Mathematics with Financial Mathematics MMath</x:v>
      </x:c>
      <x:c r="MU16" t="str">
        <x:v>Mathematics with Placement Year BSc</x:v>
      </x:c>
      <x:c r="MV16" t="str">
        <x:v>Mechanical Engineering BEng</x:v>
      </x:c>
      <x:c r="MW16" t="str">
        <x:v>Mechanical Engineering MEng</x:v>
      </x:c>
      <x:c r="MX16" t="str">
        <x:v>Mechanical Engineering with an Integrated Foundation Year BEng/MEng</x:v>
      </x:c>
      <x:c r="MY16" t="str">
        <x:v>Mechanical Engineering with Industrial Experience MEng</x:v>
      </x:c>
      <x:c r="MZ16" t="str">
        <x:v>Mechanical Engineering with Management BEng</x:v>
      </x:c>
      <x:c r="NA16" t="str">
        <x:v>Mechanical Engineering with Management MEng</x:v>
      </x:c>
      <x:c r="NB16" t="str">
        <x:v>Mechatronic Engineering BEng</x:v>
      </x:c>
      <x:c r="NC16" t="str">
        <x:v>Mechatronic Engineering MEng</x:v>
      </x:c>
      <x:c r="ND16" t="str">
        <x:v>Mechatronic Engineering with Industrial Experience BEng</x:v>
      </x:c>
      <x:c r="NE16" t="str">
        <x:v>Mechatronic Engineering with Industrial Experience MEng</x:v>
      </x:c>
      <x:c r="NF16" t="str">
        <x:v>Medical Biochemistry BSc</x:v>
      </x:c>
      <x:c r="NG16" t="str">
        <x:v>Medical Biochemistry MSci</x:v>
      </x:c>
      <x:c r="NH16" t="str">
        <x:v>Medical Biochemistry with Industrial/Professional Experience BSc</x:v>
      </x:c>
      <x:c r="NI16" t="str">
        <x:v>Medical Physiology BSc</x:v>
      </x:c>
      <x:c r="NJ16" t="str">
        <x:v>Medical Physiology MSci</x:v>
      </x:c>
      <x:c r="NK16" t="str">
        <x:v>Medical Physiology with a Modern Language BSc</x:v>
      </x:c>
      <x:c r="NL16" t="str">
        <x:v>Medical Physiology with Entrepreneurship BSc</x:v>
      </x:c>
      <x:c r="NM16" t="str">
        <x:v>Medical Physiology with Industrial/Professional Experience BSc</x:v>
      </x:c>
      <x:c r="NN16" t="str">
        <x:v>Medicine (6 years including foundation year) MBChB</x:v>
      </x:c>
      <x:c r="NO16" t="str">
        <x:v>Medicine MBChB</x:v>
      </x:c>
      <x:c r="NP16" t="str">
        <x:v>Mental Health Nursing BNurs</x:v>
      </x:c>
      <x:c r="NQ16" t="str">
        <x:v>Microbiology BSc</x:v>
      </x:c>
      <x:c r="NR16" t="str">
        <x:v>Microbiology MSci</x:v>
      </x:c>
      <x:c r="NS16" t="str">
        <x:v>Microbiology with a Modern Language BSc</x:v>
      </x:c>
      <x:c r="NT16" t="str">
        <x:v>Microbiology with Entrepreneurship BSc</x:v>
      </x:c>
      <x:c r="NU16" t="str">
        <x:v>Microbiology with Industrial/Professional Experience BSc</x:v>
      </x:c>
      <x:c r="NV16" t="str">
        <x:v>Middle Eastern Studies BA</x:v>
      </x:c>
      <x:c r="NW16" t="str">
        <x:v>Midwifery BMidwif</x:v>
      </x:c>
      <x:c r="NX16" t="str">
        <x:v>Modern History with Economics BA</x:v>
      </x:c>
      <x:c r="NY16" t="str">
        <x:v>Modern Language and Business &amp; Management (Arabic) BA</x:v>
      </x:c>
      <x:c r="NZ16" t="str">
        <x:v>Modern Language and Business &amp; Management (Chinese) BA</x:v>
      </x:c>
      <x:c r="OA16" t="str">
        <x:v>Modern Language and Business &amp; Management (French) BA</x:v>
      </x:c>
      <x:c r="OB16" t="str">
        <x:v>Modern Language and Business &amp; Management (German) BA</x:v>
      </x:c>
      <x:c r="OC16" t="str">
        <x:v>Modern Language and Business &amp; Management (Italian) BA</x:v>
      </x:c>
      <x:c r="OD16" t="str">
        <x:v>Modern Language and Business &amp; Management (Japanese) BA</x:v>
      </x:c>
      <x:c r="OE16" t="str">
        <x:v>Modern Language and Business &amp; Management (Portuguese) BA</x:v>
      </x:c>
      <x:c r="OF16" t="str">
        <x:v>Modern Language and Business &amp; Management (Russian) BA</x:v>
      </x:c>
      <x:c r="OG16" t="str">
        <x:v>Modern Language and Business &amp; Management (Spanish) BA</x:v>
      </x:c>
      <x:c r="OH16" t="str">
        <x:v>Molecular Biology BSc</x:v>
      </x:c>
      <x:c r="OI16" t="str">
        <x:v>Molecular Biology MSci</x:v>
      </x:c>
      <x:c r="OJ16" t="str">
        <x:v>Molecular Biology with a Modern Language BSc</x:v>
      </x:c>
      <x:c r="OK16" t="str">
        <x:v>Molecular Biology with Entrepreneurship BSc</x:v>
      </x:c>
      <x:c r="OL16" t="str">
        <x:v>Molecular Biology with Industrial/Professional Experience BSc</x:v>
      </x:c>
      <x:c r="OM16" t="str">
        <x:v>Music and Drama BA</x:v>
      </x:c>
      <x:c r="ON16" t="str">
        <x:v>Music MusB</x:v>
      </x:c>
      <x:c r="OO16" t="str">
        <x:v>Neuroscience BSc</x:v>
      </x:c>
      <x:c r="OP16" t="str">
        <x:v>Neuroscience MSci</x:v>
      </x:c>
      <x:c r="OQ16" t="str">
        <x:v>Neuroscience with a Modern Language BSc</x:v>
      </x:c>
      <x:c r="OR16" t="str">
        <x:v>Neuroscience with Entrepreneurship BSc</x:v>
      </x:c>
      <x:c r="OS16" t="str">
        <x:v>Neuroscience with Industrial/Professional Experience BSc</x:v>
      </x:c>
      <x:c r="OT16" t="str">
        <x:v>Optometry BSc</x:v>
      </x:c>
      <x:c r="OU16" t="str">
        <x:v>Oral Health Science BSc</x:v>
      </x:c>
      <x:c r="OV16" t="str">
        <x:v>Pharmacology and Physiology BSc</x:v>
      </x:c>
      <x:c r="OW16" t="str">
        <x:v>Pharmacology and Physiology with Industrial/Professional Experience BSc</x:v>
      </x:c>
      <x:c r="OX16" t="str">
        <x:v>Pharmacology BSc</x:v>
      </x:c>
      <x:c r="OY16" t="str">
        <x:v>Pharmacology MSci</x:v>
      </x:c>
      <x:c r="OZ16" t="str">
        <x:v>Pharmacology with a Modern Language BSc</x:v>
      </x:c>
      <x:c r="PA16" t="str">
        <x:v>Pharmacology with Entrepreneurship BSc</x:v>
      </x:c>
      <x:c r="PB16" t="str">
        <x:v>Pharmacology with Industrial/Professional Experience BSc</x:v>
      </x:c>
      <x:c r="PC16" t="str">
        <x:v>Pharmacy MPharm</x:v>
      </x:c>
      <x:c r="PD16" t="str">
        <x:v>Pharmacy with a Foundation Year MPharm</x:v>
      </x:c>
      <x:c r="PE16" t="str">
        <x:v>Philosophy and Criminology BASS</x:v>
      </x:c>
      <x:c r="PF16" t="str">
        <x:v>Philosophy and Data Analytics BA</x:v>
      </x:c>
      <x:c r="PG16" t="str">
        <x:v>Philosophy and Politics BASS</x:v>
      </x:c>
      <x:c r="PH16" t="str">
        <x:v>Philosophy and Quantitative Methods BASS</x:v>
      </x:c>
      <x:c r="PI16" t="str">
        <x:v>Philosophy and Religion BA</x:v>
      </x:c>
      <x:c r="PJ16" t="str">
        <x:v>Philosophy BA</x:v>
      </x:c>
      <x:c r="PK16" t="str">
        <x:v>Physics BSc</x:v>
      </x:c>
      <x:c r="PL16" t="str">
        <x:v>Physics MPhys</x:v>
      </x:c>
      <x:c r="PM16" t="str">
        <x:v>Physics with an Integrated Foundation Year BSc/MPhys</x:v>
      </x:c>
      <x:c r="PN16" t="str">
        <x:v>Physics with an Integrated Foundation Year BSc/MSc</x:v>
      </x:c>
      <x:c r="PO16" t="str">
        <x:v>Physics with Astrophysics BSc</x:v>
      </x:c>
      <x:c r="PP16" t="str">
        <x:v>Physics with Astrophysics MPhys</x:v>
      </x:c>
      <x:c r="PQ16" t="str">
        <x:v>Physics with Philosophy BSc</x:v>
      </x:c>
      <x:c r="PR16" t="str">
        <x:v>Physics with Philosophy MPhys</x:v>
      </x:c>
      <x:c r="PS16" t="str">
        <x:v>Physics with Study in Europe MPhys</x:v>
      </x:c>
      <x:c r="PT16" t="str">
        <x:v>Physics with Theoretical Physics BSc</x:v>
      </x:c>
      <x:c r="PU16" t="str">
        <x:v>Physics with Theoretical Physics MPhys</x:v>
      </x:c>
      <x:c r="PV16" t="str">
        <x:v>Planning and Real Estate BSc</x:v>
      </x:c>
      <x:c r="PW16" t="str">
        <x:v>Planning and Real Estate with Professional Placement BSc</x:v>
      </x:c>
      <x:c r="PX16" t="str">
        <x:v>Planning and Real Estate with Professional Placement MPlan</x:v>
      </x:c>
      <x:c r="PY16" t="str">
        <x:v>Planning and Real Estate with Professional Placement MPRE</x:v>
      </x:c>
      <x:c r="PZ16" t="str">
        <x:v>Planning MPlan</x:v>
      </x:c>
      <x:c r="QA16" t="str">
        <x:v>Planning with Professional Placement MPlan</x:v>
      </x:c>
      <x:c r="QB16" t="str">
        <x:v>Plant Science BSc</x:v>
      </x:c>
      <x:c r="QC16" t="str">
        <x:v>Plant Science MSci</x:v>
      </x:c>
      <x:c r="QD16" t="str">
        <x:v>Plant Science with a Modern Language BSc</x:v>
      </x:c>
      <x:c r="QE16" t="str">
        <x:v>Plant Science with Entrepreneurship BSc</x:v>
      </x:c>
      <x:c r="QF16" t="str">
        <x:v>Plant Science with Industrial/Professional Experience BSc</x:v>
      </x:c>
      <x:c r="QG16" t="str">
        <x:v>Politics</x:v>
      </x:c>
      <x:c r="QH16" t="str">
        <x:v>Politics and Arabic BA</x:v>
      </x:c>
      <x:c r="QI16" t="str">
        <x:v>Politics and Chinese BA</x:v>
      </x:c>
      <x:c r="QJ16" t="str">
        <x:v>Politics and Criminology BASS</x:v>
      </x:c>
      <x:c r="QK16" t="str">
        <x:v>Politics and Data Analytics BA</x:v>
      </x:c>
      <x:c r="QL16" t="str">
        <x:v>Politics and French BA</x:v>
      </x:c>
      <x:c r="QM16" t="str">
        <x:v>Politics and German BA</x:v>
      </x:c>
      <x:c r="QN16" t="str">
        <x:v>Politics and International Relations BSocSc</x:v>
      </x:c>
      <x:c r="QO16" t="str">
        <x:v>Politics and Italian BA</x:v>
      </x:c>
      <x:c r="QP16" t="str">
        <x:v>Politics and Japanese BA</x:v>
      </x:c>
      <x:c r="QQ16" t="str">
        <x:v>Politics and Modern History BA</x:v>
      </x:c>
      <x:c r="QR16" t="str">
        <x:v>Politics and Portuguese BA</x:v>
      </x:c>
      <x:c r="QS16" t="str">
        <x:v>Politics and Quantitative Methods BASS</x:v>
      </x:c>
      <x:c r="QT16" t="str">
        <x:v>Politics and Russian BA</x:v>
      </x:c>
      <x:c r="QU16" t="str">
        <x:v>Politics and Social Anthropology BASS</x:v>
      </x:c>
      <x:c r="QV16" t="str">
        <x:v>Politics and Sociology BASS</x:v>
      </x:c>
      <x:c r="QW16" t="str">
        <x:v>Politics and Spanish BA</x:v>
      </x:c>
      <x:c r="QX16" t="str">
        <x:v>Politics, Philosophy and Economics BA</x:v>
      </x:c>
      <x:c r="QY16" t="str">
        <x:v>Portuguese and Chinese BA</x:v>
      </x:c>
      <x:c r="QZ16" t="str">
        <x:v>Portuguese and Japanese BA</x:v>
      </x:c>
      <x:c r="RA16" t="str">
        <x:v>Psychology BSc</x:v>
      </x:c>
      <x:c r="RB16" t="str">
        <x:v>Public Health (Distance Learning) (Subject to Approval) BSc</x:v>
      </x:c>
      <x:c r="RC16" t="str">
        <x:v>Public Health (Subject to Approval) BSc</x:v>
      </x:c>
      <x:c r="RD16" t="str">
        <x:v>Religion and Anthropology BA</x:v>
      </x:c>
      <x:c r="RE16" t="str">
        <x:v>Religions and Theology BA</x:v>
      </x:c>
      <x:c r="RF16" t="str">
        <x:v>Religions, Theology and Ethics BA</x:v>
      </x:c>
      <x:c r="RG16" t="str">
        <x:v>Russian and Chinese BA</x:v>
      </x:c>
      <x:c r="RH16" t="str">
        <x:v>Russian and Japanese BA</x:v>
      </x:c>
      <x:c r="RI16" t="str">
        <x:v>Russian and Portuguese BA</x:v>
      </x:c>
      <x:c r="RJ16" t="str">
        <x:v>Russian and Spanish BA</x:v>
      </x:c>
      <x:c r="RK16" t="str">
        <x:v>Russian Studies BA</x:v>
      </x:c>
      <x:c r="RL16" t="str">
        <x:v>Science with an Integrated Foundation Year BSc/MSc</x:v>
      </x:c>
      <x:c r="RM16" t="str">
        <x:v>Social Anthropology and Criminology BASS</x:v>
      </x:c>
      <x:c r="RN16" t="str">
        <x:v>Social Anthropology and Data Analytics BA</x:v>
      </x:c>
      <x:c r="RO16" t="str">
        <x:v>Social Anthropology and Philosophy BASS</x:v>
      </x:c>
      <x:c r="RP16" t="str">
        <x:v>Social Anthropology and Quantitative Methods BASS</x:v>
      </x:c>
      <x:c r="RQ16" t="str">
        <x:v>Social Anthropology and Sociology BASS</x:v>
      </x:c>
      <x:c r="RR16" t="str">
        <x:v>Social Anthropology BSocSc</x:v>
      </x:c>
      <x:c r="RS16" t="str">
        <x:v>Sociology and Arabic BA</x:v>
      </x:c>
      <x:c r="RT16" t="str">
        <x:v>Sociology and Chinese BA</x:v>
      </x:c>
      <x:c r="RU16" t="str">
        <x:v>Sociology and Criminology BASS</x:v>
      </x:c>
      <x:c r="RV16" t="str">
        <x:v>Sociology and Data Analytics BA</x:v>
      </x:c>
      <x:c r="RW16" t="str">
        <x:v>Sociology and French BA</x:v>
      </x:c>
      <x:c r="RX16" t="str">
        <x:v>Sociology and German BA</x:v>
      </x:c>
      <x:c r="RY16" t="str">
        <x:v>Sociology and Italian BA</x:v>
      </x:c>
      <x:c r="RZ16" t="str">
        <x:v>Sociology and Japanese BA</x:v>
      </x:c>
      <x:c r="SA16" t="str">
        <x:v>Sociology and Philosophy BASS</x:v>
      </x:c>
      <x:c r="SB16" t="str">
        <x:v>Sociology and Portuguese BA</x:v>
      </x:c>
      <x:c r="SC16" t="str">
        <x:v>Sociology and Quantitative Methods BASS</x:v>
      </x:c>
      <x:c r="SD16" t="str">
        <x:v>Sociology and Russian BA</x:v>
      </x:c>
      <x:c r="SE16" t="str">
        <x:v>Sociology and Spanish BA</x:v>
      </x:c>
      <x:c r="SF16" t="str">
        <x:v>Sociology BSocSc</x:v>
      </x:c>
      <x:c r="SG16" t="str">
        <x:v>Software Engineering BSc</x:v>
      </x:c>
      <x:c r="SH16" t="str">
        <x:v>Software Engineering MEng</x:v>
      </x:c>
      <x:c r="SI16" t="str">
        <x:v>Software Engineering with Industrial Experience BSc</x:v>
      </x:c>
      <x:c r="SJ16" t="str">
        <x:v>Software Engineering with Industrial Experience MEng</x:v>
      </x:c>
      <x:c r="SK16" t="str">
        <x:v>Spanish</x:v>
      </x:c>
      <x:c r="SL16" t="str">
        <x:v>Spanish and Chinese BA</x:v>
      </x:c>
      <x:c r="SM16" t="str">
        <x:v>Spanish and Japanese BA</x:v>
      </x:c>
      <x:c r="SN16" t="str">
        <x:v>Spanish and Portuguese BA</x:v>
      </x:c>
      <x:c r="SO16" t="str">
        <x:v>Spanish, Portuguese and Latin American Studies BA</x:v>
      </x:c>
      <x:c r="SP16" t="str">
        <x:v>Speech and Language Therapy BSc</x:v>
      </x:c>
      <x:c r="SQ16" t="str">
        <x:v>Speech and Language Therapy MSpchLangTher</x:v>
      </x:c>
      <x:c r="SR16" t="str">
        <x:v>Theological Studies in Philosophy and Ethics BA</x:v>
      </x:c>
      <x:c r="SS16" t="str">
        <x:v>World Literatures BA</x:v>
      </x:c>
      <x:c r="ST16" t="str">
        <x:v>Zoology BSc</x:v>
      </x:c>
      <x:c r="SU16" t="str">
        <x:v>Zoology MSci</x:v>
      </x:c>
      <x:c r="SV16" t="str">
        <x:v>Zoology with a Modern Language BSc</x:v>
      </x:c>
      <x:c r="SW16" t="str">
        <x:v>Zoology with Entrepreneurship BSc</x:v>
      </x:c>
      <x:c r="SX16" t="str">
        <x:v>Zoology with Industrial/Professional Experience BSc</x:v>
      </x:c>
    </x:row>
    <x:row>
      <x:c r="A17" t="str">
        <x:v>Accounting and Finance BAEcon</x:v>
      </x:c>
      <x:c r="B17" t="str">
        <x:v>Accounting BSc</x:v>
      </x:c>
      <x:c r="C17" t="str">
        <x:v>Accounting with Industrial/Professional Experience BSc</x:v>
      </x:c>
      <x:c r="D17" t="str">
        <x:v>Actuarial Science and Mathematics BSc</x:v>
      </x:c>
      <x:c r="E17" t="str">
        <x:v>Adult Nursing BNurs</x:v>
      </x:c>
      <x:c r="F17" t="str">
        <x:v>Aerospace Engineering BEng</x:v>
      </x:c>
      <x:c r="G17" t="str">
        <x:v>Aerospace Engineering MEng</x:v>
      </x:c>
      <x:c r="H17" t="str">
        <x:v>Aerospace Engineering with an Integrated Foundation Year BEng/MEng</x:v>
      </x:c>
      <x:c r="I17" t="str">
        <x:v>Aerospace Engineering with Industrial Experience MEng</x:v>
      </x:c>
      <x:c r="J17" t="str">
        <x:v>Aerospace Engineering with Management MEng</x:v>
      </x:c>
      <x:c r="K17" t="str">
        <x:v>American Studies (3 years) BA</x:v>
      </x:c>
      <x:c r="L17" t="str">
        <x:v>American Studies (4 years) BA</x:v>
      </x:c>
      <x:c r="M17" t="str">
        <x:v>American Studies BA</x:v>
      </x:c>
      <x:c r="N17" t="str">
        <x:v>Anatomical Sciences BSc</x:v>
      </x:c>
      <x:c r="O17" t="str">
        <x:v>Anatomical Sciences MSci</x:v>
      </x:c>
      <x:c r="P17" t="str">
        <x:v>Anatomical Sciences with a Modern Language BSc</x:v>
      </x:c>
      <x:c r="Q17" t="str">
        <x:v>Anatomical Sciences with Entrepreneurship BSc</x:v>
      </x:c>
      <x:c r="R17" t="str">
        <x:v>Anatomical Sciences with Industrial/Professional Experience BSc</x:v>
      </x:c>
      <x:c r="S17" t="str">
        <x:v>Ancient History and Archaeology BA</x:v>
      </x:c>
      <x:c r="T17" t="str">
        <x:v>Ancient History and History BA</x:v>
      </x:c>
      <x:c r="U17" t="str">
        <x:v>Ancient History BA</x:v>
      </x:c>
      <x:c r="V17" t="str">
        <x:v>Arabic and a Modern European Language BA</x:v>
      </x:c>
      <x:c r="W17" t="str">
        <x:v>Arabic Studies BA</x:v>
      </x:c>
      <x:c r="X17" t="str">
        <x:v>Archaeology and Anthropology BA</x:v>
      </x:c>
      <x:c r="Y17" t="str">
        <x:v>Archaeology and History BA</x:v>
      </x:c>
      <x:c r="Z17" t="str">
        <x:v>Archaeology BA</x:v>
      </x:c>
      <x:c r="AA17" t="str">
        <x:v>Architecture BA</x:v>
      </x:c>
      <x:c r="AB17" t="str">
        <x:v>Art History and Arabic BA</x:v>
      </x:c>
      <x:c r="AC17" t="str">
        <x:v>Art History and Chinese BA</x:v>
      </x:c>
      <x:c r="AD17" t="str">
        <x:v>Art History and English Literature BA</x:v>
      </x:c>
      <x:c r="AE17" t="str">
        <x:v>Art History and French BA</x:v>
      </x:c>
      <x:c r="AF17" t="str">
        <x:v>Art History and German BA</x:v>
      </x:c>
      <x:c r="AG17" t="str">
        <x:v>Art History and History BA</x:v>
      </x:c>
      <x:c r="AH17" t="str">
        <x:v>Art History and Italian BA</x:v>
      </x:c>
      <x:c r="AI17" t="str">
        <x:v>Art History and Japanese BA</x:v>
      </x:c>
      <x:c r="AJ17" t="str">
        <x:v>Art History and Portuguese BA</x:v>
      </x:c>
      <x:c r="AK17" t="str">
        <x:v>Art History and Russian BA</x:v>
      </x:c>
      <x:c r="AL17" t="str">
        <x:v>Art History and Spanish BA</x:v>
      </x:c>
      <x:c r="AM17" t="str">
        <x:v>Artificial Intelligence BSc</x:v>
      </x:c>
      <x:c r="AN17" t="str">
        <x:v>Artificial Intelligence MEng</x:v>
      </x:c>
      <x:c r="AO17" t="str">
        <x:v>Artificial Intelligence with an Integrated Foundation Year BSc</x:v>
      </x:c>
      <x:c r="AP17" t="str">
        <x:v>Artificial Intelligence with an Integrated Foundation Year BSc/MEng</x:v>
      </x:c>
      <x:c r="AQ17" t="str">
        <x:v>Artificial Intelligence with Industrial Experience BSc</x:v>
      </x:c>
      <x:c r="AR17" t="str">
        <x:v>Artificial Intelligence with Industrial Experience MEng</x:v>
      </x:c>
      <x:c r="AS17" t="str">
        <x:v>Biochemistry BSc</x:v>
      </x:c>
      <x:c r="AT17" t="str">
        <x:v>Biochemistry MSci</x:v>
      </x:c>
      <x:c r="AU17" t="str">
        <x:v>Biochemistry with a Modern Language BSc</x:v>
      </x:c>
      <x:c r="AV17" t="str">
        <x:v>Biochemistry with Entrepreneurship BSc</x:v>
      </x:c>
      <x:c r="AW17" t="str">
        <x:v>Biochemistry with Industrial/Professional Experience BSc</x:v>
      </x:c>
      <x:c r="AX17" t="str">
        <x:v>Biology BSc</x:v>
      </x:c>
      <x:c r="AY17" t="str">
        <x:v>Biology MSci</x:v>
      </x:c>
      <x:c r="AZ17" t="str">
        <x:v>Biology with a Modern Language BSc</x:v>
      </x:c>
      <x:c r="BA17" t="str">
        <x:v>Biology with Entrepreneurship BSc</x:v>
      </x:c>
      <x:c r="BB17" t="str">
        <x:v>Biology with Industrial/Professional Experience BSc</x:v>
      </x:c>
      <x:c r="BC17" t="str">
        <x:v>Biology with Science &amp; Society BSc</x:v>
      </x:c>
      <x:c r="BD17" t="str">
        <x:v>Biology with Science and Society with Industrial/Professional Experience BSc</x:v>
      </x:c>
      <x:c r="BE17" t="str">
        <x:v>Biomedical Sciences BSc</x:v>
      </x:c>
      <x:c r="BF17" t="str">
        <x:v>Biomedical Sciences MSci</x:v>
      </x:c>
      <x:c r="BG17" t="str">
        <x:v>Biomedical Sciences with a Modern Language BSc</x:v>
      </x:c>
      <x:c r="BH17" t="str">
        <x:v>Biomedical Sciences with Entrepreneurship BSc</x:v>
      </x:c>
      <x:c r="BI17" t="str">
        <x:v>Biomedical Sciences with Industrial/Professional Experience BSc</x:v>
      </x:c>
      <x:c r="BJ17" t="str">
        <x:v>Biosciences with a Foundation Year</x:v>
      </x:c>
      <x:c r="BK17" t="str">
        <x:v>Biotechnology BSc</x:v>
      </x:c>
      <x:c r="BL17" t="str">
        <x:v>Biotechnology MSci</x:v>
      </x:c>
      <x:c r="BM17" t="str">
        <x:v>Biotechnology with Entrepreneurship BSc</x:v>
      </x:c>
      <x:c r="BN17" t="str">
        <x:v>Biotechnology with Industrial/Professional Experience BSc</x:v>
      </x:c>
      <x:c r="BO17" t="str">
        <x:v>Business Accounting with Industrial/Professional Experience BSc</x:v>
      </x:c>
      <x:c r="BP17" t="str">
        <x:v>Cell Biology BSc</x:v>
      </x:c>
      <x:c r="BQ17" t="str">
        <x:v>Cell Biology MSci</x:v>
      </x:c>
      <x:c r="BR17" t="str">
        <x:v>Cell Biology with a Modern Language BSc</x:v>
      </x:c>
      <x:c r="BS17" t="str">
        <x:v>Cell Biology with Entrepreneurship BSc</x:v>
      </x:c>
      <x:c r="BT17" t="str">
        <x:v>Cell Biology with Industrial/Professional Experience BSc</x:v>
      </x:c>
      <x:c r="BU17" t="str">
        <x:v>Chemical Engineering BEng</x:v>
      </x:c>
      <x:c r="BV17" t="str">
        <x:v>Chemical Engineering MEng</x:v>
      </x:c>
      <x:c r="BW17" t="str">
        <x:v>Chemical Engineering with an Integrated Foundation Year BEng/MEng</x:v>
      </x:c>
      <x:c r="BX17" t="str">
        <x:v>Chemical Engineering with Energy and Environment MEng</x:v>
      </x:c>
      <x:c r="BY17" t="str">
        <x:v>Chemical Engineering with Industrial Experience MEng</x:v>
      </x:c>
      <x:c r="BZ17" t="str">
        <x:v>Chemical Engineering with Study in Europe MEng</x:v>
      </x:c>
      <x:c r="CA17" t="str">
        <x:v>Chemistry BSc</x:v>
      </x:c>
      <x:c r="CB17" t="str">
        <x:v>Chemistry MChem</x:v>
      </x:c>
      <x:c r="CC17" t="str">
        <x:v>Chemistry with an Integrated Foundation Year BSc/MChem</x:v>
      </x:c>
      <x:c r="CD17" t="str">
        <x:v>Chemistry with an Integrated Foundation Year BSc/MSc</x:v>
      </x:c>
      <x:c r="CE17" t="str">
        <x:v>Chemistry with Industrial Experience MChem</x:v>
      </x:c>
      <x:c r="CF17" t="str">
        <x:v>Chemistry with International Study MChem</x:v>
      </x:c>
      <x:c r="CG17" t="str">
        <x:v>Chemistry with Medicinal Chemistry BSc</x:v>
      </x:c>
      <x:c r="CH17" t="str">
        <x:v>Chemistry with Medicinal Chemistry MChem</x:v>
      </x:c>
      <x:c r="CI17" t="str">
        <x:v>Children's Nursing BNurs</x:v>
      </x:c>
      <x:c r="CJ17" t="str">
        <x:v>Chinese and Japanese BA</x:v>
      </x:c>
      <x:c r="CK17" t="str">
        <x:v>Chinese Studies BA</x:v>
      </x:c>
      <x:c r="CL17" t="str">
        <x:v>Civil and Structural Engineering MEng</x:v>
      </x:c>
      <x:c r="CM17" t="str">
        <x:v>Civil Engineering (Enterprise) MEng</x:v>
      </x:c>
      <x:c r="CN17" t="str">
        <x:v>Civil Engineering BEng</x:v>
      </x:c>
      <x:c r="CO17" t="str">
        <x:v>Civil Engineering MEng</x:v>
      </x:c>
      <x:c r="CP17" t="str">
        <x:v>Civil Engineering with an Integrated Foundation Year BEng/MEng</x:v>
      </x:c>
      <x:c r="CQ17" t="str">
        <x:v>Civil Engineering with Industrial Experience MEng</x:v>
      </x:c>
      <x:c r="CR17" t="str">
        <x:v>Classical Studies BA</x:v>
      </x:c>
      <x:c r="CS17" t="str">
        <x:v>Classics BA</x:v>
      </x:c>
      <x:c r="CT17" t="str">
        <x:v>Cognitive Neuroscience and Psychology BSc</x:v>
      </x:c>
      <x:c r="CU17" t="str">
        <x:v>Cognitive Neuroscience and Psychology MSci</x:v>
      </x:c>
      <x:c r="CV17" t="str">
        <x:v>Cognitive Neuroscience and Psychology with Industrial/Professional Experience BSc</x:v>
      </x:c>
      <x:c r="CW17" t="str">
        <x:v>Comparative Religion and Social Anthropology BA</x:v>
      </x:c>
      <x:c r="CX17" t="str">
        <x:v>Computer Science (Human Computer Interaction) BSc</x:v>
      </x:c>
      <x:c r="CY17" t="str">
        <x:v>Computer Science (Human Computer Interaction) MEng</x:v>
      </x:c>
      <x:c r="CZ17" t="str">
        <x:v>Computer Science (Human Computer Interaction) with Industrial Experience BSc</x:v>
      </x:c>
      <x:c r="DA17" t="str">
        <x:v>Computer Science (Human Computer Interaction) with Industrial Experience MEng</x:v>
      </x:c>
      <x:c r="DB17" t="str">
        <x:v>Computer Science and Mathematics BSc</x:v>
      </x:c>
      <x:c r="DC17" t="str">
        <x:v>Computer Science and Mathematics with Industrial Experience BSc</x:v>
      </x:c>
      <x:c r="DD17" t="str">
        <x:v>Computer Science BSc</x:v>
      </x:c>
      <x:c r="DE17" t="str">
        <x:v>Computer Science MEng</x:v>
      </x:c>
      <x:c r="DF17" t="str">
        <x:v>Computer Science with an Integrated Foundation Year BSc/MEng</x:v>
      </x:c>
      <x:c r="DG17" t="str">
        <x:v>Computer Science with an Integrated Foundation Year BSc/MSc</x:v>
      </x:c>
      <x:c r="DH17" t="str">
        <x:v>Computer Science with Industrial Experience BSc</x:v>
      </x:c>
      <x:c r="DI17" t="str">
        <x:v>Computer Science with Industrial Experience MEng</x:v>
      </x:c>
      <x:c r="DJ17" t="str">
        <x:v>Computer Systems Engineering BEng</x:v>
      </x:c>
      <x:c r="DK17" t="str">
        <x:v>Computer Systems Engineering MEng</x:v>
      </x:c>
      <x:c r="DL17" t="str">
        <x:v>Computer Systems Engineering with an Integrated Foundation Year BEng</x:v>
      </x:c>
      <x:c r="DM17" t="str">
        <x:v>Computer Systems Engineering with an Integrated Foundation Year BEng/MEng</x:v>
      </x:c>
      <x:c r="DN17" t="str">
        <x:v>Computer Systems Engineering with Industrial Experience BEng</x:v>
      </x:c>
      <x:c r="DO17" t="str">
        <x:v>Computer Systems Engineering with Industrial Experience MEng</x:v>
      </x:c>
      <x:c r="DP17" t="str">
        <x:v>Criminology and Data Analytics BA</x:v>
      </x:c>
      <x:c r="DQ17" t="str">
        <x:v>Criminology and Quantitative Methods BASS</x:v>
      </x:c>
      <x:c r="DR17" t="str">
        <x:v>Criminology BA</x:v>
      </x:c>
      <x:c r="DS17" t="str">
        <x:v>Criminology with International Study BA</x:v>
      </x:c>
      <x:c r="DT17" t="str">
        <x:v>Dentistry (first-year entry) BDS</x:v>
      </x:c>
      <x:c r="DU17" t="str">
        <x:v>Dentistry (pre-dental entry) BDS</x:v>
      </x:c>
      <x:c r="DV17" t="str">
        <x:v>Development Studies and Data Analytics BA</x:v>
      </x:c>
      <x:c r="DW17" t="str">
        <x:v>Development Studies and Social Statistics BA</x:v>
      </x:c>
      <x:c r="DX17" t="str">
        <x:v>Development Studies and Social Statistics BAEcon</x:v>
      </x:c>
      <x:c r="DY17" t="str">
        <x:v>Development Studies BAEcon</x:v>
      </x:c>
      <x:c r="DZ17" t="str">
        <x:v>Developmental Biology BSc</x:v>
      </x:c>
      <x:c r="EA17" t="str">
        <x:v>Developmental Biology MSci</x:v>
      </x:c>
      <x:c r="EB17" t="str">
        <x:v>Developmental Biology with a Modern Language BSc</x:v>
      </x:c>
      <x:c r="EC17" t="str">
        <x:v>Developmental Biology with Entrepreneurship BSc</x:v>
      </x:c>
      <x:c r="ED17" t="str">
        <x:v>Developmental Biology with Industrial/Professional Experience BSc</x:v>
      </x:c>
      <x:c r="EE17" t="str">
        <x:v>Drama and English Literature BA</x:v>
      </x:c>
      <x:c r="EF17" t="str">
        <x:v>Drama and Film Studies BA</x:v>
      </x:c>
      <x:c r="EG17" t="str">
        <x:v>Drama BA</x:v>
      </x:c>
      <x:c r="EH17" t="str">
        <x:v>Earth and Planetary Sciences BSc</x:v>
      </x:c>
      <x:c r="EI17" t="str">
        <x:v>Earth and Planetary Sciences MEarthSci</x:v>
      </x:c>
      <x:c r="EJ17" t="str">
        <x:v>Earth and Planetary Sciences with a Research Placement MEarthSci</x:v>
      </x:c>
      <x:c r="EK17" t="str">
        <x:v>Earth and Planetary Sciences with an Integrated Foundation Year BSc/MEarthSci</x:v>
      </x:c>
      <x:c r="EL17" t="str">
        <x:v>Earth and Planetary Sciences with an Integrated Foundation Year BSc/MSc</x:v>
      </x:c>
      <x:c r="EM17" t="str">
        <x:v>Earth and Planetary Sciences with Industrial Experience MEarthSci</x:v>
      </x:c>
      <x:c r="EN17" t="str">
        <x:v>Earth and Planetary Sciences with International Study MEarthSci</x:v>
      </x:c>
      <x:c r="EO17" t="str">
        <x:v>Earth and Planetary Sciences with Year Abroad MEarthSci</x:v>
      </x:c>
      <x:c r="EP17" t="str">
        <x:v>Earth and Planetary Sciences with Year in Industry MEarthSci</x:v>
      </x:c>
      <x:c r="EQ17" t="str">
        <x:v>East Asian Studies BA</x:v>
      </x:c>
      <x:c r="ER17" t="str">
        <x:v>East Asian Studies with International Study BA</x:v>
      </x:c>
      <x:c r="ES17" t="str">
        <x:v>Economics and Data Analytics BA</x:v>
      </x:c>
      <x:c r="ET17" t="str">
        <x:v>Economics and Finance BAEcon</x:v>
      </x:c>
      <x:c r="EU17" t="str">
        <x:v>Economics and Philosophy BAEcon</x:v>
      </x:c>
      <x:c r="EV17" t="str">
        <x:v>Economics and Politics BAEcon</x:v>
      </x:c>
      <x:c r="EW17" t="str">
        <x:v>Economics and Social Statistics BA</x:v>
      </x:c>
      <x:c r="EX17" t="str">
        <x:v>Economics and Social Statistics BAEcon</x:v>
      </x:c>
      <x:c r="EY17" t="str">
        <x:v>Economics and Sociology BAEcon</x:v>
      </x:c>
      <x:c r="EZ17" t="str">
        <x:v>Economics BAEcon</x:v>
      </x:c>
      <x:c r="FA17" t="str">
        <x:v>Economics BSc</x:v>
      </x:c>
      <x:c r="FB17" t="str">
        <x:v>Education BSc</x:v>
      </x:c>
      <x:c r="FC17" t="str">
        <x:v>Educational Psychology BSc</x:v>
      </x:c>
      <x:c r="FD17" t="str">
        <x:v>Egyptology UGCert</x:v>
      </x:c>
      <x:c r="FE17" t="str">
        <x:v>Egyptology UGDip</x:v>
      </x:c>
      <x:c r="FF17" t="str">
        <x:v>Electrical</x:v>
      </x:c>
      <x:c r="FG17" t="str">
        <x:v>Electrical and Electronic Engineering BEng</x:v>
      </x:c>
      <x:c r="FH17" t="str">
        <x:v>Electrical and Electronic Engineering MEng</x:v>
      </x:c>
      <x:c r="FI17" t="str">
        <x:v>Electrical and Electronic Engineering with Industrial Experience BEng</x:v>
      </x:c>
      <x:c r="FJ17" t="str">
        <x:v>Electrical and Electronic Engineering with Industrial Experience MEng</x:v>
      </x:c>
      <x:c r="FK17" t="str">
        <x:v>Electrical, Electronic &amp; Mechatronic Engineering with an Integrated Foundation Year BEng/MEng</x:v>
      </x:c>
      <x:c r="FL17" t="str">
        <x:v>Electronic Engineering BEng</x:v>
      </x:c>
      <x:c r="FM17" t="str">
        <x:v>Electronic Engineering MEng</x:v>
      </x:c>
      <x:c r="FN17" t="str">
        <x:v>Electronic Engineering with Industrial Experience BEng</x:v>
      </x:c>
      <x:c r="FO17" t="str">
        <x:v>Electronic Engineering with Industrial Experience MEng</x:v>
      </x:c>
      <x:c r="FP17" t="str">
        <x:v>Engineering with an Integrated Foundation Year BEng/MEng</x:v>
      </x:c>
      <x:c r="FQ17" t="str">
        <x:v>English Language and Arabic BA</x:v>
      </x:c>
      <x:c r="FR17" t="str">
        <x:v>English Language and Chinese BA</x:v>
      </x:c>
      <x:c r="FS17" t="str">
        <x:v>English Language and English Literature BA</x:v>
      </x:c>
      <x:c r="FT17" t="str">
        <x:v>English Language and French BA</x:v>
      </x:c>
      <x:c r="FU17" t="str">
        <x:v>English Language and German BA</x:v>
      </x:c>
      <x:c r="FV17" t="str">
        <x:v>English Language and Italian BA</x:v>
      </x:c>
      <x:c r="FW17" t="str">
        <x:v>English Language and Japanese BA</x:v>
      </x:c>
      <x:c r="FX17" t="str">
        <x:v>English Language and Portuguese BA</x:v>
      </x:c>
      <x:c r="FY17" t="str">
        <x:v>English Language and Russian BA</x:v>
      </x:c>
      <x:c r="FZ17" t="str">
        <x:v>English Language and Spanish BA</x:v>
      </x:c>
      <x:c r="GA17" t="str">
        <x:v>English Language BA</x:v>
      </x:c>
      <x:c r="GB17" t="str">
        <x:v>English Literature and American Studies BA</x:v>
      </x:c>
      <x:c r="GC17" t="str">
        <x:v>English Literature and French BA</x:v>
      </x:c>
      <x:c r="GD17" t="str">
        <x:v>English Literature and German BA</x:v>
      </x:c>
      <x:c r="GE17" t="str">
        <x:v>English Literature and History (3 years) BA</x:v>
      </x:c>
      <x:c r="GF17" t="str">
        <x:v>English Literature and History BA</x:v>
      </x:c>
      <x:c r="GG17" t="str">
        <x:v>English Literature and Italian BA</x:v>
      </x:c>
      <x:c r="GH17" t="str">
        <x:v>English Literature and Spanish BA</x:v>
      </x:c>
      <x:c r="GI17" t="str">
        <x:v>English Literature BA</x:v>
      </x:c>
      <x:c r="GJ17" t="str">
        <x:v>English Literature with Creative Writing BA</x:v>
      </x:c>
      <x:c r="GK17" t="str">
        <x:v>Environmental Management BSc</x:v>
      </x:c>
      <x:c r="GL17" t="str">
        <x:v>Environmental Management with Professional Placement BSc</x:v>
      </x:c>
      <x:c r="GM17" t="str">
        <x:v>Environmental Science BSc</x:v>
      </x:c>
      <x:c r="GN17" t="str">
        <x:v>Environmental Science MEnvSci</x:v>
      </x:c>
      <x:c r="GO17" t="str">
        <x:v>Environmental Science with a Research Placement MEnvSci</x:v>
      </x:c>
      <x:c r="GP17" t="str">
        <x:v>Environmental Science with a Year Abroad MEnvSci</x:v>
      </x:c>
      <x:c r="GQ17" t="str">
        <x:v>Environmental Science with a Year in Industry MEnvSci</x:v>
      </x:c>
      <x:c r="GR17" t="str">
        <x:v>Environmental Science with an Integrated Foundation Year BSc/MEnvSci</x:v>
      </x:c>
      <x:c r="GS17" t="str">
        <x:v>Environmental Science with an Integrated Foundation Year BSc/MSc</x:v>
      </x:c>
      <x:c r="GT17" t="str">
        <x:v>Environmental Science with Industrial Experience MEnvSci</x:v>
      </x:c>
      <x:c r="GU17" t="str">
        <x:v>Environmental Science with International Study MEnvSci</x:v>
      </x:c>
      <x:c r="GV17" t="str">
        <x:v>Fashion Buying and Merchandising BSc</x:v>
      </x:c>
      <x:c r="GW17" t="str">
        <x:v>Fashion Management BSc</x:v>
      </x:c>
      <x:c r="GX17" t="str">
        <x:v>Fashion Marketing BSc</x:v>
      </x:c>
      <x:c r="GY17" t="str">
        <x:v>Fashion Technology BSc</x:v>
      </x:c>
      <x:c r="GZ17" t="str">
        <x:v>Film Studies and Arabic BA</x:v>
      </x:c>
      <x:c r="HA17" t="str">
        <x:v>Film Studies and Archaeology BA</x:v>
      </x:c>
      <x:c r="HB17" t="str">
        <x:v>Film Studies and Chinese BA</x:v>
      </x:c>
      <x:c r="HC17" t="str">
        <x:v>Film Studies and East Asian Studies BA</x:v>
      </x:c>
      <x:c r="HD17" t="str">
        <x:v>Film Studies and English Language BA</x:v>
      </x:c>
      <x:c r="HE17" t="str">
        <x:v>Film Studies and English Literature BA</x:v>
      </x:c>
      <x:c r="HF17" t="str">
        <x:v>Film Studies and French BA</x:v>
      </x:c>
      <x:c r="HG17" t="str">
        <x:v>Film Studies and German BA</x:v>
      </x:c>
      <x:c r="HH17" t="str">
        <x:v>Film Studies and History BA</x:v>
      </x:c>
      <x:c r="HI17" t="str">
        <x:v>Film Studies and History of Art BA</x:v>
      </x:c>
      <x:c r="HJ17" t="str">
        <x:v>Film Studies and Italian BA</x:v>
      </x:c>
      <x:c r="HK17" t="str">
        <x:v>Film Studies and Japanese BA</x:v>
      </x:c>
      <x:c r="HL17" t="str">
        <x:v>Film Studies and Linguistics BA</x:v>
      </x:c>
      <x:c r="HM17" t="str">
        <x:v>Film Studies and Middle Eastern Studies BA</x:v>
      </x:c>
      <x:c r="HN17" t="str">
        <x:v>Film Studies and Music BA</x:v>
      </x:c>
      <x:c r="HO17" t="str">
        <x:v>Film Studies and Portuguese BA</x:v>
      </x:c>
      <x:c r="HP17" t="str">
        <x:v>Film Studies and Russian BA</x:v>
      </x:c>
      <x:c r="HQ17" t="str">
        <x:v>Film Studies and Spanish BA</x:v>
      </x:c>
      <x:c r="HR17" t="str">
        <x:v>Finance BAEcon</x:v>
      </x:c>
      <x:c r="HS17" t="str">
        <x:v>French and Chinese BA</x:v>
      </x:c>
      <x:c r="HT17" t="str">
        <x:v>French and German BA</x:v>
      </x:c>
      <x:c r="HU17" t="str">
        <x:v>French and Italian BA</x:v>
      </x:c>
      <x:c r="HV17" t="str">
        <x:v>French and Japanese BA</x:v>
      </x:c>
      <x:c r="HW17" t="str">
        <x:v>French and Portuguese BA</x:v>
      </x:c>
      <x:c r="HX17" t="str">
        <x:v>French and Russian BA</x:v>
      </x:c>
      <x:c r="HY17" t="str">
        <x:v>French and Spanish BA</x:v>
      </x:c>
      <x:c r="HZ17" t="str">
        <x:v>French Studies BA</x:v>
      </x:c>
      <x:c r="IA17" t="str">
        <x:v>Genetics BSc</x:v>
      </x:c>
      <x:c r="IB17" t="str">
        <x:v>Genetics MSci</x:v>
      </x:c>
      <x:c r="IC17" t="str">
        <x:v>Genetics with a Modern Language BSc</x:v>
      </x:c>
      <x:c r="ID17" t="str">
        <x:v>Genetics with Entrepreneurship BSc</x:v>
      </x:c>
      <x:c r="IE17" t="str">
        <x:v>Genetics with Industrial/Professional Experience BSc</x:v>
      </x:c>
      <x:c r="IF17" t="str">
        <x:v>Geography BA</x:v>
      </x:c>
      <x:c r="IG17" t="str">
        <x:v>Geography BSc</x:v>
      </x:c>
      <x:c r="IH17" t="str">
        <x:v>Geography with International Study BA</x:v>
      </x:c>
      <x:c r="II17" t="str">
        <x:v>Geography with International Study BSc</x:v>
      </x:c>
      <x:c r="IJ17" t="str">
        <x:v>Geography with Professional Placement BA</x:v>
      </x:c>
      <x:c r="IK17" t="str">
        <x:v>Geography with Professional Placement BSc</x:v>
      </x:c>
      <x:c r="IL17" t="str">
        <x:v>German and Chinese BA</x:v>
      </x:c>
      <x:c r="IM17" t="str">
        <x:v>German and Italian BA</x:v>
      </x:c>
      <x:c r="IN17" t="str">
        <x:v>German and Japanese BA</x:v>
      </x:c>
      <x:c r="IO17" t="str">
        <x:v>German and Portuguese BA</x:v>
      </x:c>
      <x:c r="IP17" t="str">
        <x:v>German and Russian BA</x:v>
      </x:c>
      <x:c r="IQ17" t="str">
        <x:v>German and Spanish BA</x:v>
      </x:c>
      <x:c r="IR17" t="str">
        <x:v>German Studies BA</x:v>
      </x:c>
      <x:c r="IS17" t="str">
        <x:v>Global Health (intercalated) BSc</x:v>
      </x:c>
      <x:c r="IT17" t="str">
        <x:v>Healthcare Science (Audiology) BSc</x:v>
      </x:c>
      <x:c r="IU17" t="str">
        <x:v>History and American Studies BA</x:v>
      </x:c>
      <x:c r="IV17" t="str">
        <x:v>History and Arabic BA</x:v>
      </x:c>
      <x:c r="IW17" t="str">
        <x:v>History and French BA</x:v>
      </x:c>
      <x:c r="IX17" t="str">
        <x:v>History and German BA</x:v>
      </x:c>
      <x:c r="IY17" t="str">
        <x:v>History and Italian BA</x:v>
      </x:c>
      <x:c r="IZ17" t="str">
        <x:v>History and Portuguese BA</x:v>
      </x:c>
      <x:c r="JA17" t="str">
        <x:v>History and Russian BA</x:v>
      </x:c>
      <x:c r="JB17" t="str">
        <x:v>History and Sociology BA</x:v>
      </x:c>
      <x:c r="JC17" t="str">
        <x:v>History and Spanish BA</x:v>
      </x:c>
      <x:c r="JD17" t="str">
        <x:v>History BA</x:v>
      </x:c>
      <x:c r="JE17" t="str">
        <x:v>History of Art BA</x:v>
      </x:c>
      <x:c r="JF17" t="str">
        <x:v>Immunology BSc</x:v>
      </x:c>
      <x:c r="JG17" t="str">
        <x:v>Immunology MSci</x:v>
      </x:c>
      <x:c r="JH17" t="str">
        <x:v>Immunology with a Modern Language BSc</x:v>
      </x:c>
      <x:c r="JI17" t="str">
        <x:v>Immunology with Entrepreneurship BSc</x:v>
      </x:c>
      <x:c r="JJ17" t="str">
        <x:v>Immunology with Industrial/Professional Experience BSc</x:v>
      </x:c>
      <x:c r="JK17" t="str">
        <x:v>Information Technology Management for Business BSc</x:v>
      </x:c>
      <x:c r="JL17" t="str">
        <x:v>Information Technology Management for Business with Industrial Experience BSc</x:v>
      </x:c>
      <x:c r="JM17" t="str">
        <x:v>International Business</x:v>
      </x:c>
      <x:c r="JN17" t="str">
        <x:v>International Business, Finance and Economics BSc</x:v>
      </x:c>
      <x:c r="JO17" t="str">
        <x:v>International Business, Finance and Economics with Industrial/Professional Experience BSc</x:v>
      </x:c>
      <x:c r="JP17" t="str">
        <x:v>International Disaster Management &amp; Humanitarian Response BSc</x:v>
      </x:c>
      <x:c r="JQ17" t="str">
        <x:v>International Disaster Management and Humanitarian Response and Arabic BSc</x:v>
      </x:c>
      <x:c r="JR17" t="str">
        <x:v>International Disaster Management and Humanitarian Response and Chinese BSc</x:v>
      </x:c>
      <x:c r="JS17" t="str">
        <x:v>International Disaster Management and Humanitarian Response and French BSc</x:v>
      </x:c>
      <x:c r="JT17" t="str">
        <x:v>International Disaster Management and Humanitarian Response and Spanish BSc</x:v>
      </x:c>
      <x:c r="JU17" t="str">
        <x:v>International Management BSc</x:v>
      </x:c>
      <x:c r="JV17" t="str">
        <x:v>International Management with American Business Studies BSc</x:v>
      </x:c>
      <x:c r="JW17" t="str">
        <x:v>Italian and Chinese BA</x:v>
      </x:c>
      <x:c r="JX17" t="str">
        <x:v>Italian and Japanese BA</x:v>
      </x:c>
      <x:c r="JY17" t="str">
        <x:v>Italian and Portuguese BA</x:v>
      </x:c>
      <x:c r="JZ17" t="str">
        <x:v>Italian and Russian BA</x:v>
      </x:c>
      <x:c r="KA17" t="str">
        <x:v>Italian and Spanish BA</x:v>
      </x:c>
      <x:c r="KB17" t="str">
        <x:v>Italian Studies BA</x:v>
      </x:c>
      <x:c r="KC17" t="str">
        <x:v>Japanese Studies BA</x:v>
      </x:c>
      <x:c r="KD17" t="str">
        <x:v>Latin and English Literature BA</x:v>
      </x:c>
      <x:c r="KE17" t="str">
        <x:v>Latin and French BA</x:v>
      </x:c>
      <x:c r="KF17" t="str">
        <x:v>Latin and Italian BA</x:v>
      </x:c>
      <x:c r="KG17" t="str">
        <x:v>Latin and Linguistics BA</x:v>
      </x:c>
      <x:c r="KH17" t="str">
        <x:v>Latin and Spanish BA</x:v>
      </x:c>
      <x:c r="KI17" t="str">
        <x:v>Law LLB</x:v>
      </x:c>
      <x:c r="KJ17" t="str">
        <x:v>Law with Criminology and International Study LLB</x:v>
      </x:c>
      <x:c r="KK17" t="str">
        <x:v>Law with Criminology LLB</x:v>
      </x:c>
      <x:c r="KL17" t="str">
        <x:v>Law with International Study LLB</x:v>
      </x:c>
      <x:c r="KM17" t="str">
        <x:v>Law with Politics and International Study LLB</x:v>
      </x:c>
      <x:c r="KN17" t="str">
        <x:v>Law with Politics LLB</x:v>
      </x:c>
      <x:c r="KO17" t="str">
        <x:v>Liberal Arts BA</x:v>
      </x:c>
      <x:c r="KP17" t="str">
        <x:v>Life Sciences BSc</x:v>
      </x:c>
      <x:c r="KQ17" t="str">
        <x:v>Life Sciences with a Modern Language BSc</x:v>
      </x:c>
      <x:c r="KR17" t="str">
        <x:v>Life Sciences with Entrepreneurship BSc</x:v>
      </x:c>
      <x:c r="KS17" t="str">
        <x:v>Life Sciences with Industrial/Professional Experience BSc</x:v>
      </x:c>
      <x:c r="KT17" t="str">
        <x:v>Linguistics and Arabic BA</x:v>
      </x:c>
      <x:c r="KU17" t="str">
        <x:v>Linguistics and Chinese BA</x:v>
      </x:c>
      <x:c r="KV17" t="str">
        <x:v>Linguistics and French BA</x:v>
      </x:c>
      <x:c r="KW17" t="str">
        <x:v>Linguistics and German BA</x:v>
      </x:c>
      <x:c r="KX17" t="str">
        <x:v>Linguistics and Italian BA</x:v>
      </x:c>
      <x:c r="KY17" t="str">
        <x:v>Linguistics and Japanese BA</x:v>
      </x:c>
      <x:c r="KZ17" t="str">
        <x:v>Linguistics and Portuguese BA</x:v>
      </x:c>
      <x:c r="LA17" t="str">
        <x:v>Linguistics and Russian BA</x:v>
      </x:c>
      <x:c r="LB17" t="str">
        <x:v>Linguistics and Social Anthropology BA</x:v>
      </x:c>
      <x:c r="LC17" t="str">
        <x:v>Linguistics and Sociology BA</x:v>
      </x:c>
      <x:c r="LD17" t="str">
        <x:v>Linguistics and Spanish BA</x:v>
      </x:c>
      <x:c r="LE17" t="str">
        <x:v>Linguistics BA</x:v>
      </x:c>
      <x:c r="LF17" t="str">
        <x:v>Management</x:v>
      </x:c>
      <x:c r="LG17" t="str">
        <x:v>Management (Accounting &amp; Finance) with Industrial/Professional Experience BSc</x:v>
      </x:c>
      <x:c r="LH17" t="str">
        <x:v>Management (Accounting and Finance) BSc</x:v>
      </x:c>
      <x:c r="LI17" t="str">
        <x:v>Management (Human Resources) BSc</x:v>
      </x:c>
      <x:c r="LJ17" t="str">
        <x:v>Management (Human Resources) with Industrial/Professional Experience BSc</x:v>
      </x:c>
      <x:c r="LK17" t="str">
        <x:v>Management (Innovation, Strategy and Entrepreneurship) BSc</x:v>
      </x:c>
      <x:c r="LL17" t="str">
        <x:v>Management (Innovation, Strategy and Entrepreneurship) with Industrial / Professional Experience BSc</x:v>
      </x:c>
      <x:c r="LM17" t="str">
        <x:v>Management (Innovation)</x:v>
      </x:c>
      <x:c r="LN17" t="str">
        <x:v>Management (International Business Economics) BSc</x:v>
      </x:c>
      <x:c r="LO17" t="str">
        <x:v>Management (International Business Economics) with Industrial/Professional Experience BSc</x:v>
      </x:c>
      <x:c r="LP17" t="str">
        <x:v>Management (Marketing) BSc</x:v>
      </x:c>
      <x:c r="LQ17" t="str">
        <x:v>Management (Marketing) with Industrial/Professional Experience BSc</x:v>
      </x:c>
      <x:c r="LR17" t="str">
        <x:v>Management BSc</x:v>
      </x:c>
      <x:c r="LS17" t="str">
        <x:v>Management with Industrial/Professional Experience BSc</x:v>
      </x:c>
      <x:c r="LT17" t="str">
        <x:v>Management, Leadership and Leisure BA</x:v>
      </x:c>
      <x:c r="LU17" t="str">
        <x:v>Master of Planning MPlan</x:v>
      </x:c>
      <x:c r="LV17" t="str">
        <x:v>Master of Planning with Real Estate MPlan</x:v>
      </x:c>
      <x:c r="LW17" t="str">
        <x:v>Master of Planning with Real Estate MPRE</x:v>
      </x:c>
      <x:c r="LX17" t="str">
        <x:v>Materials Science and Engineering BSc</x:v>
      </x:c>
      <x:c r="LY17" t="str">
        <x:v>Materials Science and Engineering MEng</x:v>
      </x:c>
      <x:c r="LZ17" t="str">
        <x:v>Materials Science and Engineering with Biomaterials MEng</x:v>
      </x:c>
      <x:c r="MA17" t="str">
        <x:v>Materials Science and Engineering with Corrosion MEng</x:v>
      </x:c>
      <x:c r="MB17" t="str">
        <x:v>Materials Science and Engineering with Metallurgy MEng</x:v>
      </x:c>
      <x:c r="MC17" t="str">
        <x:v>Materials Science and Engineering with Nanomaterials MEng</x:v>
      </x:c>
      <x:c r="MD17" t="str">
        <x:v>Materials Science and Engineering with Polymers MEng</x:v>
      </x:c>
      <x:c r="ME17" t="str">
        <x:v>Materials Science and Engineering with Textiles Technology MEng</x:v>
      </x:c>
      <x:c r="MF17" t="str">
        <x:v>Materials Science with an Integrated Foundation Year BSc/MEng</x:v>
      </x:c>
      <x:c r="MG17" t="str">
        <x:v>Materials Science with an Integrated Foundation Year BSc/MSc</x:v>
      </x:c>
      <x:c r="MH17" t="str">
        <x:v>Mathematics and Philosophy BSc</x:v>
      </x:c>
      <x:c r="MI17" t="str">
        <x:v>Mathematics and Physics BSc</x:v>
      </x:c>
      <x:c r="MJ17" t="str">
        <x:v>Mathematics and Physics MMath&amp;Phys</x:v>
      </x:c>
      <x:c r="MK17" t="str">
        <x:v>Mathematics and Statistics BSc</x:v>
      </x:c>
      <x:c r="ML17" t="str">
        <x:v>Mathematics and Statistics MMath</x:v>
      </x:c>
      <x:c r="MM17" t="str">
        <x:v>Mathematics BSc</x:v>
      </x:c>
      <x:c r="MN17" t="str">
        <x:v>Mathematics MMath</x:v>
      </x:c>
      <x:c r="MO17" t="str">
        <x:v>Mathematics with a Modern Language BSc</x:v>
      </x:c>
      <x:c r="MP17" t="str">
        <x:v>Mathematics with an Integrated Foundation Year BSc</x:v>
      </x:c>
      <x:c r="MQ17" t="str">
        <x:v>Mathematics with an Integrated Foundation Year BSc/MSc</x:v>
      </x:c>
      <x:c r="MR17" t="str">
        <x:v>Mathematics with Finance BSc</x:v>
      </x:c>
      <x:c r="MS17" t="str">
        <x:v>Mathematics with Financial Mathematics BSc</x:v>
      </x:c>
      <x:c r="MT17" t="str">
        <x:v>Mathematics with Financial Mathematics MMath</x:v>
      </x:c>
      <x:c r="MU17" t="str">
        <x:v>Mathematics with Placement Year BSc</x:v>
      </x:c>
      <x:c r="MV17" t="str">
        <x:v>Mechanical Engineering BEng</x:v>
      </x:c>
      <x:c r="MW17" t="str">
        <x:v>Mechanical Engineering MEng</x:v>
      </x:c>
      <x:c r="MX17" t="str">
        <x:v>Mechanical Engineering with an Integrated Foundation Year BEng/MEng</x:v>
      </x:c>
      <x:c r="MY17" t="str">
        <x:v>Mechanical Engineering with Industrial Experience MEng</x:v>
      </x:c>
      <x:c r="MZ17" t="str">
        <x:v>Mechanical Engineering with Management BEng</x:v>
      </x:c>
      <x:c r="NA17" t="str">
        <x:v>Mechanical Engineering with Management MEng</x:v>
      </x:c>
      <x:c r="NB17" t="str">
        <x:v>Mechatronic Engineering BEng</x:v>
      </x:c>
      <x:c r="NC17" t="str">
        <x:v>Mechatronic Engineering MEng</x:v>
      </x:c>
      <x:c r="ND17" t="str">
        <x:v>Mechatronic Engineering with Industrial Experience BEng</x:v>
      </x:c>
      <x:c r="NE17" t="str">
        <x:v>Mechatronic Engineering with Industrial Experience MEng</x:v>
      </x:c>
      <x:c r="NF17" t="str">
        <x:v>Medical Biochemistry BSc</x:v>
      </x:c>
      <x:c r="NG17" t="str">
        <x:v>Medical Biochemistry MSci</x:v>
      </x:c>
      <x:c r="NH17" t="str">
        <x:v>Medical Biochemistry with Industrial/Professional Experience BSc</x:v>
      </x:c>
      <x:c r="NI17" t="str">
        <x:v>Medical Physiology BSc</x:v>
      </x:c>
      <x:c r="NJ17" t="str">
        <x:v>Medical Physiology MSci</x:v>
      </x:c>
      <x:c r="NK17" t="str">
        <x:v>Medical Physiology with a Modern Language BSc</x:v>
      </x:c>
      <x:c r="NL17" t="str">
        <x:v>Medical Physiology with Entrepreneurship BSc</x:v>
      </x:c>
      <x:c r="NM17" t="str">
        <x:v>Medical Physiology with Industrial/Professional Experience BSc</x:v>
      </x:c>
      <x:c r="NN17" t="str">
        <x:v>Medicine (6 years including foundation year) MBChB</x:v>
      </x:c>
      <x:c r="NO17" t="str">
        <x:v>Medicine MBChB</x:v>
      </x:c>
      <x:c r="NP17" t="str">
        <x:v>Mental Health Nursing BNurs</x:v>
      </x:c>
      <x:c r="NQ17" t="str">
        <x:v>Microbiology BSc</x:v>
      </x:c>
      <x:c r="NR17" t="str">
        <x:v>Microbiology MSci</x:v>
      </x:c>
      <x:c r="NS17" t="str">
        <x:v>Microbiology with a Modern Language BSc</x:v>
      </x:c>
      <x:c r="NT17" t="str">
        <x:v>Microbiology with Entrepreneurship BSc</x:v>
      </x:c>
      <x:c r="NU17" t="str">
        <x:v>Microbiology with Industrial/Professional Experience BSc</x:v>
      </x:c>
      <x:c r="NV17" t="str">
        <x:v>Middle Eastern Studies BA</x:v>
      </x:c>
      <x:c r="NW17" t="str">
        <x:v>Midwifery BMidwif</x:v>
      </x:c>
      <x:c r="NX17" t="str">
        <x:v>Modern History with Economics BA</x:v>
      </x:c>
      <x:c r="NY17" t="str">
        <x:v>Modern Language and Business &amp; Management (Arabic) BA</x:v>
      </x:c>
      <x:c r="NZ17" t="str">
        <x:v>Modern Language and Business &amp; Management (Chinese) BA</x:v>
      </x:c>
      <x:c r="OA17" t="str">
        <x:v>Modern Language and Business &amp; Management (French) BA</x:v>
      </x:c>
      <x:c r="OB17" t="str">
        <x:v>Modern Language and Business &amp; Management (German) BA</x:v>
      </x:c>
      <x:c r="OC17" t="str">
        <x:v>Modern Language and Business &amp; Management (Italian) BA</x:v>
      </x:c>
      <x:c r="OD17" t="str">
        <x:v>Modern Language and Business &amp; Management (Japanese) BA</x:v>
      </x:c>
      <x:c r="OE17" t="str">
        <x:v>Modern Language and Business &amp; Management (Portuguese) BA</x:v>
      </x:c>
      <x:c r="OF17" t="str">
        <x:v>Modern Language and Business &amp; Management (Russian) BA</x:v>
      </x:c>
      <x:c r="OG17" t="str">
        <x:v>Modern Language and Business &amp; Management (Spanish) BA</x:v>
      </x:c>
      <x:c r="OH17" t="str">
        <x:v>Molecular Biology BSc</x:v>
      </x:c>
      <x:c r="OI17" t="str">
        <x:v>Molecular Biology MSci</x:v>
      </x:c>
      <x:c r="OJ17" t="str">
        <x:v>Molecular Biology with a Modern Language BSc</x:v>
      </x:c>
      <x:c r="OK17" t="str">
        <x:v>Molecular Biology with Entrepreneurship BSc</x:v>
      </x:c>
      <x:c r="OL17" t="str">
        <x:v>Molecular Biology with Industrial/Professional Experience BSc</x:v>
      </x:c>
      <x:c r="OM17" t="str">
        <x:v>Music and Drama BA</x:v>
      </x:c>
      <x:c r="ON17" t="str">
        <x:v>Music MusB</x:v>
      </x:c>
      <x:c r="OO17" t="str">
        <x:v>Neuroscience BSc</x:v>
      </x:c>
      <x:c r="OP17" t="str">
        <x:v>Neuroscience MSci</x:v>
      </x:c>
      <x:c r="OQ17" t="str">
        <x:v>Neuroscience with a Modern Language BSc</x:v>
      </x:c>
      <x:c r="OR17" t="str">
        <x:v>Neuroscience with Entrepreneurship BSc</x:v>
      </x:c>
      <x:c r="OS17" t="str">
        <x:v>Neuroscience with Industrial/Professional Experience BSc</x:v>
      </x:c>
      <x:c r="OT17" t="str">
        <x:v>Optometry BSc</x:v>
      </x:c>
      <x:c r="OU17" t="str">
        <x:v>Oral Health Science BSc</x:v>
      </x:c>
      <x:c r="OV17" t="str">
        <x:v>Pharmacology and Physiology BSc</x:v>
      </x:c>
      <x:c r="OW17" t="str">
        <x:v>Pharmacology and Physiology with Industrial/Professional Experience BSc</x:v>
      </x:c>
      <x:c r="OX17" t="str">
        <x:v>Pharmacology BSc</x:v>
      </x:c>
      <x:c r="OY17" t="str">
        <x:v>Pharmacology MSci</x:v>
      </x:c>
      <x:c r="OZ17" t="str">
        <x:v>Pharmacology with a Modern Language BSc</x:v>
      </x:c>
      <x:c r="PA17" t="str">
        <x:v>Pharmacology with Entrepreneurship BSc</x:v>
      </x:c>
      <x:c r="PB17" t="str">
        <x:v>Pharmacology with Industrial/Professional Experience BSc</x:v>
      </x:c>
      <x:c r="PC17" t="str">
        <x:v>Pharmacy MPharm</x:v>
      </x:c>
      <x:c r="PD17" t="str">
        <x:v>Pharmacy with a Foundation Year MPharm</x:v>
      </x:c>
      <x:c r="PE17" t="str">
        <x:v>Philosophy and Criminology BASS</x:v>
      </x:c>
      <x:c r="PF17" t="str">
        <x:v>Philosophy and Data Analytics BA</x:v>
      </x:c>
      <x:c r="PG17" t="str">
        <x:v>Philosophy and Politics BASS</x:v>
      </x:c>
      <x:c r="PH17" t="str">
        <x:v>Philosophy and Quantitative Methods BASS</x:v>
      </x:c>
      <x:c r="PI17" t="str">
        <x:v>Philosophy and Religion BA</x:v>
      </x:c>
      <x:c r="PJ17" t="str">
        <x:v>Philosophy BA</x:v>
      </x:c>
      <x:c r="PK17" t="str">
        <x:v>Physics BSc</x:v>
      </x:c>
      <x:c r="PL17" t="str">
        <x:v>Physics MPhys</x:v>
      </x:c>
      <x:c r="PM17" t="str">
        <x:v>Physics with an Integrated Foundation Year BSc/MPhys</x:v>
      </x:c>
      <x:c r="PN17" t="str">
        <x:v>Physics with an Integrated Foundation Year BSc/MSc</x:v>
      </x:c>
      <x:c r="PO17" t="str">
        <x:v>Physics with Astrophysics BSc</x:v>
      </x:c>
      <x:c r="PP17" t="str">
        <x:v>Physics with Astrophysics MPhys</x:v>
      </x:c>
      <x:c r="PQ17" t="str">
        <x:v>Physics with Philosophy BSc</x:v>
      </x:c>
      <x:c r="PR17" t="str">
        <x:v>Physics with Philosophy MPhys</x:v>
      </x:c>
      <x:c r="PS17" t="str">
        <x:v>Physics with Study in Europe MPhys</x:v>
      </x:c>
      <x:c r="PT17" t="str">
        <x:v>Physics with Theoretical Physics BSc</x:v>
      </x:c>
      <x:c r="PU17" t="str">
        <x:v>Physics with Theoretical Physics MPhys</x:v>
      </x:c>
      <x:c r="PV17" t="str">
        <x:v>Planning and Real Estate BSc</x:v>
      </x:c>
      <x:c r="PW17" t="str">
        <x:v>Planning and Real Estate with Professional Placement BSc</x:v>
      </x:c>
      <x:c r="PX17" t="str">
        <x:v>Planning and Real Estate with Professional Placement MPlan</x:v>
      </x:c>
      <x:c r="PY17" t="str">
        <x:v>Planning and Real Estate with Professional Placement MPRE</x:v>
      </x:c>
      <x:c r="PZ17" t="str">
        <x:v>Planning MPlan</x:v>
      </x:c>
      <x:c r="QA17" t="str">
        <x:v>Planning with Professional Placement MPlan</x:v>
      </x:c>
      <x:c r="QB17" t="str">
        <x:v>Plant Science BSc</x:v>
      </x:c>
      <x:c r="QC17" t="str">
        <x:v>Plant Science MSci</x:v>
      </x:c>
      <x:c r="QD17" t="str">
        <x:v>Plant Science with a Modern Language BSc</x:v>
      </x:c>
      <x:c r="QE17" t="str">
        <x:v>Plant Science with Entrepreneurship BSc</x:v>
      </x:c>
      <x:c r="QF17" t="str">
        <x:v>Plant Science with Industrial/Professional Experience BSc</x:v>
      </x:c>
      <x:c r="QG17" t="str">
        <x:v>Politics</x:v>
      </x:c>
      <x:c r="QH17" t="str">
        <x:v>Politics and Arabic BA</x:v>
      </x:c>
      <x:c r="QI17" t="str">
        <x:v>Politics and Chinese BA</x:v>
      </x:c>
      <x:c r="QJ17" t="str">
        <x:v>Politics and Criminology BASS</x:v>
      </x:c>
      <x:c r="QK17" t="str">
        <x:v>Politics and Data Analytics BA</x:v>
      </x:c>
      <x:c r="QL17" t="str">
        <x:v>Politics and French BA</x:v>
      </x:c>
      <x:c r="QM17" t="str">
        <x:v>Politics and German BA</x:v>
      </x:c>
      <x:c r="QN17" t="str">
        <x:v>Politics and International Relations BSocSc</x:v>
      </x:c>
      <x:c r="QO17" t="str">
        <x:v>Politics and Italian BA</x:v>
      </x:c>
      <x:c r="QP17" t="str">
        <x:v>Politics and Japanese BA</x:v>
      </x:c>
      <x:c r="QQ17" t="str">
        <x:v>Politics and Modern History BA</x:v>
      </x:c>
      <x:c r="QR17" t="str">
        <x:v>Politics and Portuguese BA</x:v>
      </x:c>
      <x:c r="QS17" t="str">
        <x:v>Politics and Quantitative Methods BASS</x:v>
      </x:c>
      <x:c r="QT17" t="str">
        <x:v>Politics and Russian BA</x:v>
      </x:c>
      <x:c r="QU17" t="str">
        <x:v>Politics and Social Anthropology BASS</x:v>
      </x:c>
      <x:c r="QV17" t="str">
        <x:v>Politics and Sociology BASS</x:v>
      </x:c>
      <x:c r="QW17" t="str">
        <x:v>Politics and Spanish BA</x:v>
      </x:c>
      <x:c r="QX17" t="str">
        <x:v>Politics, Philosophy and Economics BA</x:v>
      </x:c>
      <x:c r="QY17" t="str">
        <x:v>Portuguese and Chinese BA</x:v>
      </x:c>
      <x:c r="QZ17" t="str">
        <x:v>Portuguese and Japanese BA</x:v>
      </x:c>
      <x:c r="RA17" t="str">
        <x:v>Psychology BSc</x:v>
      </x:c>
      <x:c r="RB17" t="str">
        <x:v>Public Health (Distance Learning) (Subject to Approval) BSc</x:v>
      </x:c>
      <x:c r="RC17" t="str">
        <x:v>Public Health (Subject to Approval) BSc</x:v>
      </x:c>
      <x:c r="RD17" t="str">
        <x:v>Religion and Anthropology BA</x:v>
      </x:c>
      <x:c r="RE17" t="str">
        <x:v>Religions and Theology BA</x:v>
      </x:c>
      <x:c r="RF17" t="str">
        <x:v>Religions, Theology and Ethics BA</x:v>
      </x:c>
      <x:c r="RG17" t="str">
        <x:v>Russian and Chinese BA</x:v>
      </x:c>
      <x:c r="RH17" t="str">
        <x:v>Russian and Japanese BA</x:v>
      </x:c>
      <x:c r="RI17" t="str">
        <x:v>Russian and Portuguese BA</x:v>
      </x:c>
      <x:c r="RJ17" t="str">
        <x:v>Russian and Spanish BA</x:v>
      </x:c>
      <x:c r="RK17" t="str">
        <x:v>Russian Studies BA</x:v>
      </x:c>
      <x:c r="RL17" t="str">
        <x:v>Science with an Integrated Foundation Year BSc/MSc</x:v>
      </x:c>
      <x:c r="RM17" t="str">
        <x:v>Social Anthropology and Criminology BASS</x:v>
      </x:c>
      <x:c r="RN17" t="str">
        <x:v>Social Anthropology and Data Analytics BA</x:v>
      </x:c>
      <x:c r="RO17" t="str">
        <x:v>Social Anthropology and Philosophy BASS</x:v>
      </x:c>
      <x:c r="RP17" t="str">
        <x:v>Social Anthropology and Quantitative Methods BASS</x:v>
      </x:c>
      <x:c r="RQ17" t="str">
        <x:v>Social Anthropology and Sociology BASS</x:v>
      </x:c>
      <x:c r="RR17" t="str">
        <x:v>Social Anthropology BSocSc</x:v>
      </x:c>
      <x:c r="RS17" t="str">
        <x:v>Sociology and Arabic BA</x:v>
      </x:c>
      <x:c r="RT17" t="str">
        <x:v>Sociology and Chinese BA</x:v>
      </x:c>
      <x:c r="RU17" t="str">
        <x:v>Sociology and Criminology BASS</x:v>
      </x:c>
      <x:c r="RV17" t="str">
        <x:v>Sociology and Data Analytics BA</x:v>
      </x:c>
      <x:c r="RW17" t="str">
        <x:v>Sociology and French BA</x:v>
      </x:c>
      <x:c r="RX17" t="str">
        <x:v>Sociology and German BA</x:v>
      </x:c>
      <x:c r="RY17" t="str">
        <x:v>Sociology and Italian BA</x:v>
      </x:c>
      <x:c r="RZ17" t="str">
        <x:v>Sociology and Japanese BA</x:v>
      </x:c>
      <x:c r="SA17" t="str">
        <x:v>Sociology and Philosophy BASS</x:v>
      </x:c>
      <x:c r="SB17" t="str">
        <x:v>Sociology and Portuguese BA</x:v>
      </x:c>
      <x:c r="SC17" t="str">
        <x:v>Sociology and Quantitative Methods BASS</x:v>
      </x:c>
      <x:c r="SD17" t="str">
        <x:v>Sociology and Russian BA</x:v>
      </x:c>
      <x:c r="SE17" t="str">
        <x:v>Sociology and Spanish BA</x:v>
      </x:c>
      <x:c r="SF17" t="str">
        <x:v>Sociology BSocSc</x:v>
      </x:c>
      <x:c r="SG17" t="str">
        <x:v>Software Engineering BSc</x:v>
      </x:c>
      <x:c r="SH17" t="str">
        <x:v>Software Engineering MEng</x:v>
      </x:c>
      <x:c r="SI17" t="str">
        <x:v>Software Engineering with Industrial Experience BSc</x:v>
      </x:c>
      <x:c r="SJ17" t="str">
        <x:v>Software Engineering with Industrial Experience MEng</x:v>
      </x:c>
      <x:c r="SK17" t="str">
        <x:v>Spanish</x:v>
      </x:c>
      <x:c r="SL17" t="str">
        <x:v>Spanish and Chinese BA</x:v>
      </x:c>
      <x:c r="SM17" t="str">
        <x:v>Spanish and Japanese BA</x:v>
      </x:c>
      <x:c r="SN17" t="str">
        <x:v>Spanish and Portuguese BA</x:v>
      </x:c>
      <x:c r="SO17" t="str">
        <x:v>Spanish, Portuguese and Latin American Studies BA</x:v>
      </x:c>
      <x:c r="SP17" t="str">
        <x:v>Speech and Language Therapy BSc</x:v>
      </x:c>
      <x:c r="SQ17" t="str">
        <x:v>Speech and Language Therapy MSpchLangTher</x:v>
      </x:c>
      <x:c r="SR17" t="str">
        <x:v>Theological Studies in Philosophy and Ethics BA</x:v>
      </x:c>
      <x:c r="SS17" t="str">
        <x:v>World Literatures BA</x:v>
      </x:c>
      <x:c r="ST17" t="str">
        <x:v>Zoology BSc</x:v>
      </x:c>
      <x:c r="SU17" t="str">
        <x:v>Zoology MSci</x:v>
      </x:c>
      <x:c r="SV17" t="str">
        <x:v>Zoology with a Modern Language BSc</x:v>
      </x:c>
      <x:c r="SW17" t="str">
        <x:v>Zoology with Entrepreneurship BSc</x:v>
      </x:c>
      <x:c r="SX17" t="str">
        <x:v>Zoology with Industrial/Professional Experience BSc</x:v>
      </x:c>
    </x:row>
    <x:row>
      <x:c r="A18" t="str">
        <x:v>Accounting and Finance BAEcon</x:v>
      </x:c>
      <x:c r="B18" t="str">
        <x:v>Accounting BSc</x:v>
      </x:c>
      <x:c r="C18" t="str">
        <x:v>Accounting with Industrial/Professional Experience BSc</x:v>
      </x:c>
      <x:c r="D18" t="str">
        <x:v>Actuarial Science and Mathematics BSc</x:v>
      </x:c>
      <x:c r="E18" t="str">
        <x:v>Adult Nursing BNurs</x:v>
      </x:c>
      <x:c r="F18" t="str">
        <x:v>Aerospace Engineering BEng</x:v>
      </x:c>
      <x:c r="G18" t="str">
        <x:v>Aerospace Engineering MEng</x:v>
      </x:c>
      <x:c r="H18" t="str">
        <x:v>Aerospace Engineering with an Integrated Foundation Year BEng/MEng</x:v>
      </x:c>
      <x:c r="I18" t="str">
        <x:v>Aerospace Engineering with Industrial Experience MEng</x:v>
      </x:c>
      <x:c r="J18" t="str">
        <x:v>Aerospace Engineering with Management MEng</x:v>
      </x:c>
      <x:c r="K18" t="str">
        <x:v>American Studies (3 years) BA</x:v>
      </x:c>
      <x:c r="L18" t="str">
        <x:v>American Studies (4 years) BA</x:v>
      </x:c>
      <x:c r="M18" t="str">
        <x:v>American Studies BA</x:v>
      </x:c>
      <x:c r="N18" t="str">
        <x:v>Anatomical Sciences BSc</x:v>
      </x:c>
      <x:c r="O18" t="str">
        <x:v>Anatomical Sciences MSci</x:v>
      </x:c>
      <x:c r="P18" t="str">
        <x:v>Anatomical Sciences with a Modern Language BSc</x:v>
      </x:c>
      <x:c r="Q18" t="str">
        <x:v>Anatomical Sciences with Entrepreneurship BSc</x:v>
      </x:c>
      <x:c r="R18" t="str">
        <x:v>Anatomical Sciences with Industrial/Professional Experience BSc</x:v>
      </x:c>
      <x:c r="S18" t="str">
        <x:v>Ancient History and Archaeology BA</x:v>
      </x:c>
      <x:c r="T18" t="str">
        <x:v>Ancient History and History BA</x:v>
      </x:c>
      <x:c r="U18" t="str">
        <x:v>Ancient History BA</x:v>
      </x:c>
      <x:c r="V18" t="str">
        <x:v>Arabic and a Modern European Language BA</x:v>
      </x:c>
      <x:c r="W18" t="str">
        <x:v>Arabic Studies BA</x:v>
      </x:c>
      <x:c r="X18" t="str">
        <x:v>Archaeology and Anthropology BA</x:v>
      </x:c>
      <x:c r="Y18" t="str">
        <x:v>Archaeology and History BA</x:v>
      </x:c>
      <x:c r="Z18" t="str">
        <x:v>Archaeology BA</x:v>
      </x:c>
      <x:c r="AA18" t="str">
        <x:v>Architecture BA</x:v>
      </x:c>
      <x:c r="AB18" t="str">
        <x:v>Art History and Arabic BA</x:v>
      </x:c>
      <x:c r="AC18" t="str">
        <x:v>Art History and Chinese BA</x:v>
      </x:c>
      <x:c r="AD18" t="str">
        <x:v>Art History and English Literature BA</x:v>
      </x:c>
      <x:c r="AE18" t="str">
        <x:v>Art History and French BA</x:v>
      </x:c>
      <x:c r="AF18" t="str">
        <x:v>Art History and German BA</x:v>
      </x:c>
      <x:c r="AG18" t="str">
        <x:v>Art History and History BA</x:v>
      </x:c>
      <x:c r="AH18" t="str">
        <x:v>Art History and Italian BA</x:v>
      </x:c>
      <x:c r="AI18" t="str">
        <x:v>Art History and Japanese BA</x:v>
      </x:c>
      <x:c r="AJ18" t="str">
        <x:v>Art History and Portuguese BA</x:v>
      </x:c>
      <x:c r="AK18" t="str">
        <x:v>Art History and Russian BA</x:v>
      </x:c>
      <x:c r="AL18" t="str">
        <x:v>Art History and Spanish BA</x:v>
      </x:c>
      <x:c r="AM18" t="str">
        <x:v>Artificial Intelligence BSc</x:v>
      </x:c>
      <x:c r="AN18" t="str">
        <x:v>Artificial Intelligence MEng</x:v>
      </x:c>
      <x:c r="AO18" t="str">
        <x:v>Artificial Intelligence with an Integrated Foundation Year BSc</x:v>
      </x:c>
      <x:c r="AP18" t="str">
        <x:v>Artificial Intelligence with an Integrated Foundation Year BSc/MEng</x:v>
      </x:c>
      <x:c r="AQ18" t="str">
        <x:v>Artificial Intelligence with Industrial Experience BSc</x:v>
      </x:c>
      <x:c r="AR18" t="str">
        <x:v>Artificial Intelligence with Industrial Experience MEng</x:v>
      </x:c>
      <x:c r="AS18" t="str">
        <x:v>Biochemistry BSc</x:v>
      </x:c>
      <x:c r="AT18" t="str">
        <x:v>Biochemistry MSci</x:v>
      </x:c>
      <x:c r="AU18" t="str">
        <x:v>Biochemistry with a Modern Language BSc</x:v>
      </x:c>
      <x:c r="AV18" t="str">
        <x:v>Biochemistry with Entrepreneurship BSc</x:v>
      </x:c>
      <x:c r="AW18" t="str">
        <x:v>Biochemistry with Industrial/Professional Experience BSc</x:v>
      </x:c>
      <x:c r="AX18" t="str">
        <x:v>Biology BSc</x:v>
      </x:c>
      <x:c r="AY18" t="str">
        <x:v>Biology MSci</x:v>
      </x:c>
      <x:c r="AZ18" t="str">
        <x:v>Biology with a Modern Language BSc</x:v>
      </x:c>
      <x:c r="BA18" t="str">
        <x:v>Biology with Entrepreneurship BSc</x:v>
      </x:c>
      <x:c r="BB18" t="str">
        <x:v>Biology with Industrial/Professional Experience BSc</x:v>
      </x:c>
      <x:c r="BC18" t="str">
        <x:v>Biology with Science &amp; Society BSc</x:v>
      </x:c>
      <x:c r="BD18" t="str">
        <x:v>Biology with Science and Society with Industrial/Professional Experience BSc</x:v>
      </x:c>
      <x:c r="BE18" t="str">
        <x:v>Biomedical Sciences BSc</x:v>
      </x:c>
      <x:c r="BF18" t="str">
        <x:v>Biomedical Sciences MSci</x:v>
      </x:c>
      <x:c r="BG18" t="str">
        <x:v>Biomedical Sciences with a Modern Language BSc</x:v>
      </x:c>
      <x:c r="BH18" t="str">
        <x:v>Biomedical Sciences with Entrepreneurship BSc</x:v>
      </x:c>
      <x:c r="BI18" t="str">
        <x:v>Biomedical Sciences with Industrial/Professional Experience BSc</x:v>
      </x:c>
      <x:c r="BJ18" t="str">
        <x:v>Biosciences with a Foundation Year</x:v>
      </x:c>
      <x:c r="BK18" t="str">
        <x:v>Biotechnology BSc</x:v>
      </x:c>
      <x:c r="BL18" t="str">
        <x:v>Biotechnology MSci</x:v>
      </x:c>
      <x:c r="BM18" t="str">
        <x:v>Biotechnology with Entrepreneurship BSc</x:v>
      </x:c>
      <x:c r="BN18" t="str">
        <x:v>Biotechnology with Industrial/Professional Experience BSc</x:v>
      </x:c>
      <x:c r="BO18" t="str">
        <x:v>Business Accounting with Industrial/Professional Experience BSc</x:v>
      </x:c>
      <x:c r="BP18" t="str">
        <x:v>Cell Biology BSc</x:v>
      </x:c>
      <x:c r="BQ18" t="str">
        <x:v>Cell Biology MSci</x:v>
      </x:c>
      <x:c r="BR18" t="str">
        <x:v>Cell Biology with a Modern Language BSc</x:v>
      </x:c>
      <x:c r="BS18" t="str">
        <x:v>Cell Biology with Entrepreneurship BSc</x:v>
      </x:c>
      <x:c r="BT18" t="str">
        <x:v>Cell Biology with Industrial/Professional Experience BSc</x:v>
      </x:c>
      <x:c r="BU18" t="str">
        <x:v>Chemical Engineering BEng</x:v>
      </x:c>
      <x:c r="BV18" t="str">
        <x:v>Chemical Engineering MEng</x:v>
      </x:c>
      <x:c r="BW18" t="str">
        <x:v>Chemical Engineering with an Integrated Foundation Year BEng/MEng</x:v>
      </x:c>
      <x:c r="BX18" t="str">
        <x:v>Chemical Engineering with Energy and Environment MEng</x:v>
      </x:c>
      <x:c r="BY18" t="str">
        <x:v>Chemical Engineering with Industrial Experience MEng</x:v>
      </x:c>
      <x:c r="BZ18" t="str">
        <x:v>Chemical Engineering with Study in Europe MEng</x:v>
      </x:c>
      <x:c r="CA18" t="str">
        <x:v>Chemistry BSc</x:v>
      </x:c>
      <x:c r="CB18" t="str">
        <x:v>Chemistry MChem</x:v>
      </x:c>
      <x:c r="CC18" t="str">
        <x:v>Chemistry with an Integrated Foundation Year BSc/MChem</x:v>
      </x:c>
      <x:c r="CD18" t="str">
        <x:v>Chemistry with an Integrated Foundation Year BSc/MSc</x:v>
      </x:c>
      <x:c r="CE18" t="str">
        <x:v>Chemistry with Industrial Experience MChem</x:v>
      </x:c>
      <x:c r="CF18" t="str">
        <x:v>Chemistry with International Study MChem</x:v>
      </x:c>
      <x:c r="CG18" t="str">
        <x:v>Chemistry with Medicinal Chemistry BSc</x:v>
      </x:c>
      <x:c r="CH18" t="str">
        <x:v>Chemistry with Medicinal Chemistry MChem</x:v>
      </x:c>
      <x:c r="CI18" t="str">
        <x:v>Children's Nursing BNurs</x:v>
      </x:c>
      <x:c r="CJ18" t="str">
        <x:v>Chinese and Japanese BA</x:v>
      </x:c>
      <x:c r="CK18" t="str">
        <x:v>Chinese Studies BA</x:v>
      </x:c>
      <x:c r="CL18" t="str">
        <x:v>Civil and Structural Engineering MEng</x:v>
      </x:c>
      <x:c r="CM18" t="str">
        <x:v>Civil Engineering (Enterprise) MEng</x:v>
      </x:c>
      <x:c r="CN18" t="str">
        <x:v>Civil Engineering BEng</x:v>
      </x:c>
      <x:c r="CO18" t="str">
        <x:v>Civil Engineering MEng</x:v>
      </x:c>
      <x:c r="CP18" t="str">
        <x:v>Civil Engineering with an Integrated Foundation Year BEng/MEng</x:v>
      </x:c>
      <x:c r="CQ18" t="str">
        <x:v>Civil Engineering with Industrial Experience MEng</x:v>
      </x:c>
      <x:c r="CR18" t="str">
        <x:v>Classical Studies BA</x:v>
      </x:c>
      <x:c r="CS18" t="str">
        <x:v>Classics BA</x:v>
      </x:c>
      <x:c r="CT18" t="str">
        <x:v>Cognitive Neuroscience and Psychology BSc</x:v>
      </x:c>
      <x:c r="CU18" t="str">
        <x:v>Cognitive Neuroscience and Psychology MSci</x:v>
      </x:c>
      <x:c r="CV18" t="str">
        <x:v>Cognitive Neuroscience and Psychology with Industrial/Professional Experience BSc</x:v>
      </x:c>
      <x:c r="CW18" t="str">
        <x:v>Comparative Religion and Social Anthropology BA</x:v>
      </x:c>
      <x:c r="CX18" t="str">
        <x:v>Computer Science (Human Computer Interaction) BSc</x:v>
      </x:c>
      <x:c r="CY18" t="str">
        <x:v>Computer Science (Human Computer Interaction) MEng</x:v>
      </x:c>
      <x:c r="CZ18" t="str">
        <x:v>Computer Science (Human Computer Interaction) with Industrial Experience BSc</x:v>
      </x:c>
      <x:c r="DA18" t="str">
        <x:v>Computer Science (Human Computer Interaction) with Industrial Experience MEng</x:v>
      </x:c>
      <x:c r="DB18" t="str">
        <x:v>Computer Science and Mathematics BSc</x:v>
      </x:c>
      <x:c r="DC18" t="str">
        <x:v>Computer Science and Mathematics with Industrial Experience BSc</x:v>
      </x:c>
      <x:c r="DD18" t="str">
        <x:v>Computer Science BSc</x:v>
      </x:c>
      <x:c r="DE18" t="str">
        <x:v>Computer Science MEng</x:v>
      </x:c>
      <x:c r="DF18" t="str">
        <x:v>Computer Science with an Integrated Foundation Year BSc/MEng</x:v>
      </x:c>
      <x:c r="DG18" t="str">
        <x:v>Computer Science with an Integrated Foundation Year BSc/MSc</x:v>
      </x:c>
      <x:c r="DH18" t="str">
        <x:v>Computer Science with Industrial Experience BSc</x:v>
      </x:c>
      <x:c r="DI18" t="str">
        <x:v>Computer Science with Industrial Experience MEng</x:v>
      </x:c>
      <x:c r="DJ18" t="str">
        <x:v>Computer Systems Engineering BEng</x:v>
      </x:c>
      <x:c r="DK18" t="str">
        <x:v>Computer Systems Engineering MEng</x:v>
      </x:c>
      <x:c r="DL18" t="str">
        <x:v>Computer Systems Engineering with an Integrated Foundation Year BEng</x:v>
      </x:c>
      <x:c r="DM18" t="str">
        <x:v>Computer Systems Engineering with an Integrated Foundation Year BEng/MEng</x:v>
      </x:c>
      <x:c r="DN18" t="str">
        <x:v>Computer Systems Engineering with Industrial Experience BEng</x:v>
      </x:c>
      <x:c r="DO18" t="str">
        <x:v>Computer Systems Engineering with Industrial Experience MEng</x:v>
      </x:c>
      <x:c r="DP18" t="str">
        <x:v>Criminology and Data Analytics BA</x:v>
      </x:c>
      <x:c r="DQ18" t="str">
        <x:v>Criminology and Quantitative Methods BASS</x:v>
      </x:c>
      <x:c r="DR18" t="str">
        <x:v>Criminology BA</x:v>
      </x:c>
      <x:c r="DS18" t="str">
        <x:v>Criminology with International Study BA</x:v>
      </x:c>
      <x:c r="DT18" t="str">
        <x:v>Dentistry (first-year entry) BDS</x:v>
      </x:c>
      <x:c r="DU18" t="str">
        <x:v>Dentistry (pre-dental entry) BDS</x:v>
      </x:c>
      <x:c r="DV18" t="str">
        <x:v>Development Studies and Data Analytics BA</x:v>
      </x:c>
      <x:c r="DW18" t="str">
        <x:v>Development Studies and Social Statistics BA</x:v>
      </x:c>
      <x:c r="DX18" t="str">
        <x:v>Development Studies and Social Statistics BAEcon</x:v>
      </x:c>
      <x:c r="DY18" t="str">
        <x:v>Development Studies BAEcon</x:v>
      </x:c>
      <x:c r="DZ18" t="str">
        <x:v>Developmental Biology BSc</x:v>
      </x:c>
      <x:c r="EA18" t="str">
        <x:v>Developmental Biology MSci</x:v>
      </x:c>
      <x:c r="EB18" t="str">
        <x:v>Developmental Biology with a Modern Language BSc</x:v>
      </x:c>
      <x:c r="EC18" t="str">
        <x:v>Developmental Biology with Entrepreneurship BSc</x:v>
      </x:c>
      <x:c r="ED18" t="str">
        <x:v>Developmental Biology with Industrial/Professional Experience BSc</x:v>
      </x:c>
      <x:c r="EE18" t="str">
        <x:v>Drama and English Literature BA</x:v>
      </x:c>
      <x:c r="EF18" t="str">
        <x:v>Drama and Film Studies BA</x:v>
      </x:c>
      <x:c r="EG18" t="str">
        <x:v>Drama BA</x:v>
      </x:c>
      <x:c r="EH18" t="str">
        <x:v>Earth and Planetary Sciences BSc</x:v>
      </x:c>
      <x:c r="EI18" t="str">
        <x:v>Earth and Planetary Sciences MEarthSci</x:v>
      </x:c>
      <x:c r="EJ18" t="str">
        <x:v>Earth and Planetary Sciences with a Research Placement MEarthSci</x:v>
      </x:c>
      <x:c r="EK18" t="str">
        <x:v>Earth and Planetary Sciences with an Integrated Foundation Year BSc/MEarthSci</x:v>
      </x:c>
      <x:c r="EL18" t="str">
        <x:v>Earth and Planetary Sciences with an Integrated Foundation Year BSc/MSc</x:v>
      </x:c>
      <x:c r="EM18" t="str">
        <x:v>Earth and Planetary Sciences with Industrial Experience MEarthSci</x:v>
      </x:c>
      <x:c r="EN18" t="str">
        <x:v>Earth and Planetary Sciences with International Study MEarthSci</x:v>
      </x:c>
      <x:c r="EO18" t="str">
        <x:v>Earth and Planetary Sciences with Year Abroad MEarthSci</x:v>
      </x:c>
      <x:c r="EP18" t="str">
        <x:v>Earth and Planetary Sciences with Year in Industry MEarthSci</x:v>
      </x:c>
      <x:c r="EQ18" t="str">
        <x:v>East Asian Studies BA</x:v>
      </x:c>
      <x:c r="ER18" t="str">
        <x:v>East Asian Studies with International Study BA</x:v>
      </x:c>
      <x:c r="ES18" t="str">
        <x:v>Economics and Data Analytics BA</x:v>
      </x:c>
      <x:c r="ET18" t="str">
        <x:v>Economics and Finance BAEcon</x:v>
      </x:c>
      <x:c r="EU18" t="str">
        <x:v>Economics and Philosophy BAEcon</x:v>
      </x:c>
      <x:c r="EV18" t="str">
        <x:v>Economics and Politics BAEcon</x:v>
      </x:c>
      <x:c r="EW18" t="str">
        <x:v>Economics and Social Statistics BA</x:v>
      </x:c>
      <x:c r="EX18" t="str">
        <x:v>Economics and Social Statistics BAEcon</x:v>
      </x:c>
      <x:c r="EY18" t="str">
        <x:v>Economics and Sociology BAEcon</x:v>
      </x:c>
      <x:c r="EZ18" t="str">
        <x:v>Economics BAEcon</x:v>
      </x:c>
      <x:c r="FA18" t="str">
        <x:v>Economics BSc</x:v>
      </x:c>
      <x:c r="FB18" t="str">
        <x:v>Education BSc</x:v>
      </x:c>
      <x:c r="FC18" t="str">
        <x:v>Educational Psychology BSc</x:v>
      </x:c>
      <x:c r="FD18" t="str">
        <x:v>Egyptology UGCert</x:v>
      </x:c>
      <x:c r="FE18" t="str">
        <x:v>Egyptology UGDip</x:v>
      </x:c>
      <x:c r="FF18" t="str">
        <x:v>Electrical</x:v>
      </x:c>
      <x:c r="FG18" t="str">
        <x:v>Electrical and Electronic Engineering BEng</x:v>
      </x:c>
      <x:c r="FH18" t="str">
        <x:v>Electrical and Electronic Engineering MEng</x:v>
      </x:c>
      <x:c r="FI18" t="str">
        <x:v>Electrical and Electronic Engineering with Industrial Experience BEng</x:v>
      </x:c>
      <x:c r="FJ18" t="str">
        <x:v>Electrical and Electronic Engineering with Industrial Experience MEng</x:v>
      </x:c>
      <x:c r="FK18" t="str">
        <x:v>Electrical, Electronic &amp; Mechatronic Engineering with an Integrated Foundation Year BEng/MEng</x:v>
      </x:c>
      <x:c r="FL18" t="str">
        <x:v>Electronic Engineering BEng</x:v>
      </x:c>
      <x:c r="FM18" t="str">
        <x:v>Electronic Engineering MEng</x:v>
      </x:c>
      <x:c r="FN18" t="str">
        <x:v>Electronic Engineering with Industrial Experience BEng</x:v>
      </x:c>
      <x:c r="FO18" t="str">
        <x:v>Electronic Engineering with Industrial Experience MEng</x:v>
      </x:c>
      <x:c r="FP18" t="str">
        <x:v>Engineering with an Integrated Foundation Year BEng/MEng</x:v>
      </x:c>
      <x:c r="FQ18" t="str">
        <x:v>English Language and Arabic BA</x:v>
      </x:c>
      <x:c r="FR18" t="str">
        <x:v>English Language and Chinese BA</x:v>
      </x:c>
      <x:c r="FS18" t="str">
        <x:v>English Language and English Literature BA</x:v>
      </x:c>
      <x:c r="FT18" t="str">
        <x:v>English Language and French BA</x:v>
      </x:c>
      <x:c r="FU18" t="str">
        <x:v>English Language and German BA</x:v>
      </x:c>
      <x:c r="FV18" t="str">
        <x:v>English Language and Italian BA</x:v>
      </x:c>
      <x:c r="FW18" t="str">
        <x:v>English Language and Japanese BA</x:v>
      </x:c>
      <x:c r="FX18" t="str">
        <x:v>English Language and Portuguese BA</x:v>
      </x:c>
      <x:c r="FY18" t="str">
        <x:v>English Language and Russian BA</x:v>
      </x:c>
      <x:c r="FZ18" t="str">
        <x:v>English Language and Spanish BA</x:v>
      </x:c>
      <x:c r="GA18" t="str">
        <x:v>English Language BA</x:v>
      </x:c>
      <x:c r="GB18" t="str">
        <x:v>English Literature and American Studies BA</x:v>
      </x:c>
      <x:c r="GC18" t="str">
        <x:v>English Literature and French BA</x:v>
      </x:c>
      <x:c r="GD18" t="str">
        <x:v>English Literature and German BA</x:v>
      </x:c>
      <x:c r="GE18" t="str">
        <x:v>English Literature and History (3 years) BA</x:v>
      </x:c>
      <x:c r="GF18" t="str">
        <x:v>English Literature and History BA</x:v>
      </x:c>
      <x:c r="GG18" t="str">
        <x:v>English Literature and Italian BA</x:v>
      </x:c>
      <x:c r="GH18" t="str">
        <x:v>English Literature and Spanish BA</x:v>
      </x:c>
      <x:c r="GI18" t="str">
        <x:v>English Literature BA</x:v>
      </x:c>
      <x:c r="GJ18" t="str">
        <x:v>English Literature with Creative Writing BA</x:v>
      </x:c>
      <x:c r="GK18" t="str">
        <x:v>Environmental Management BSc</x:v>
      </x:c>
      <x:c r="GL18" t="str">
        <x:v>Environmental Management with Professional Placement BSc</x:v>
      </x:c>
      <x:c r="GM18" t="str">
        <x:v>Environmental Science BSc</x:v>
      </x:c>
      <x:c r="GN18" t="str">
        <x:v>Environmental Science MEnvSci</x:v>
      </x:c>
      <x:c r="GO18" t="str">
        <x:v>Environmental Science with a Research Placement MEnvSci</x:v>
      </x:c>
      <x:c r="GP18" t="str">
        <x:v>Environmental Science with a Year Abroad MEnvSci</x:v>
      </x:c>
      <x:c r="GQ18" t="str">
        <x:v>Environmental Science with a Year in Industry MEnvSci</x:v>
      </x:c>
      <x:c r="GR18" t="str">
        <x:v>Environmental Science with an Integrated Foundation Year BSc/MEnvSci</x:v>
      </x:c>
      <x:c r="GS18" t="str">
        <x:v>Environmental Science with an Integrated Foundation Year BSc/MSc</x:v>
      </x:c>
      <x:c r="GT18" t="str">
        <x:v>Environmental Science with Industrial Experience MEnvSci</x:v>
      </x:c>
      <x:c r="GU18" t="str">
        <x:v>Environmental Science with International Study MEnvSci</x:v>
      </x:c>
      <x:c r="GV18" t="str">
        <x:v>Fashion Buying and Merchandising BSc</x:v>
      </x:c>
      <x:c r="GW18" t="str">
        <x:v>Fashion Management BSc</x:v>
      </x:c>
      <x:c r="GX18" t="str">
        <x:v>Fashion Marketing BSc</x:v>
      </x:c>
      <x:c r="GY18" t="str">
        <x:v>Fashion Technology BSc</x:v>
      </x:c>
      <x:c r="GZ18" t="str">
        <x:v>Film Studies and Arabic BA</x:v>
      </x:c>
      <x:c r="HA18" t="str">
        <x:v>Film Studies and Archaeology BA</x:v>
      </x:c>
      <x:c r="HB18" t="str">
        <x:v>Film Studies and Chinese BA</x:v>
      </x:c>
      <x:c r="HC18" t="str">
        <x:v>Film Studies and East Asian Studies BA</x:v>
      </x:c>
      <x:c r="HD18" t="str">
        <x:v>Film Studies and English Language BA</x:v>
      </x:c>
      <x:c r="HE18" t="str">
        <x:v>Film Studies and English Literature BA</x:v>
      </x:c>
      <x:c r="HF18" t="str">
        <x:v>Film Studies and French BA</x:v>
      </x:c>
      <x:c r="HG18" t="str">
        <x:v>Film Studies and German BA</x:v>
      </x:c>
      <x:c r="HH18" t="str">
        <x:v>Film Studies and History BA</x:v>
      </x:c>
      <x:c r="HI18" t="str">
        <x:v>Film Studies and History of Art BA</x:v>
      </x:c>
      <x:c r="HJ18" t="str">
        <x:v>Film Studies and Italian BA</x:v>
      </x:c>
      <x:c r="HK18" t="str">
        <x:v>Film Studies and Japanese BA</x:v>
      </x:c>
      <x:c r="HL18" t="str">
        <x:v>Film Studies and Linguistics BA</x:v>
      </x:c>
      <x:c r="HM18" t="str">
        <x:v>Film Studies and Middle Eastern Studies BA</x:v>
      </x:c>
      <x:c r="HN18" t="str">
        <x:v>Film Studies and Music BA</x:v>
      </x:c>
      <x:c r="HO18" t="str">
        <x:v>Film Studies and Portuguese BA</x:v>
      </x:c>
      <x:c r="HP18" t="str">
        <x:v>Film Studies and Russian BA</x:v>
      </x:c>
      <x:c r="HQ18" t="str">
        <x:v>Film Studies and Spanish BA</x:v>
      </x:c>
      <x:c r="HR18" t="str">
        <x:v>Finance BAEcon</x:v>
      </x:c>
      <x:c r="HS18" t="str">
        <x:v>French and Chinese BA</x:v>
      </x:c>
      <x:c r="HT18" t="str">
        <x:v>French and German BA</x:v>
      </x:c>
      <x:c r="HU18" t="str">
        <x:v>French and Italian BA</x:v>
      </x:c>
      <x:c r="HV18" t="str">
        <x:v>French and Japanese BA</x:v>
      </x:c>
      <x:c r="HW18" t="str">
        <x:v>French and Portuguese BA</x:v>
      </x:c>
      <x:c r="HX18" t="str">
        <x:v>French and Russian BA</x:v>
      </x:c>
      <x:c r="HY18" t="str">
        <x:v>French and Spanish BA</x:v>
      </x:c>
      <x:c r="HZ18" t="str">
        <x:v>French Studies BA</x:v>
      </x:c>
      <x:c r="IA18" t="str">
        <x:v>Genetics BSc</x:v>
      </x:c>
      <x:c r="IB18" t="str">
        <x:v>Genetics MSci</x:v>
      </x:c>
      <x:c r="IC18" t="str">
        <x:v>Genetics with a Modern Language BSc</x:v>
      </x:c>
      <x:c r="ID18" t="str">
        <x:v>Genetics with Entrepreneurship BSc</x:v>
      </x:c>
      <x:c r="IE18" t="str">
        <x:v>Genetics with Industrial/Professional Experience BSc</x:v>
      </x:c>
      <x:c r="IF18" t="str">
        <x:v>Geography BA</x:v>
      </x:c>
      <x:c r="IG18" t="str">
        <x:v>Geography BSc</x:v>
      </x:c>
      <x:c r="IH18" t="str">
        <x:v>Geography with International Study BA</x:v>
      </x:c>
      <x:c r="II18" t="str">
        <x:v>Geography with International Study BSc</x:v>
      </x:c>
      <x:c r="IJ18" t="str">
        <x:v>Geography with Professional Placement BA</x:v>
      </x:c>
      <x:c r="IK18" t="str">
        <x:v>Geography with Professional Placement BSc</x:v>
      </x:c>
      <x:c r="IL18" t="str">
        <x:v>German and Chinese BA</x:v>
      </x:c>
      <x:c r="IM18" t="str">
        <x:v>German and Italian BA</x:v>
      </x:c>
      <x:c r="IN18" t="str">
        <x:v>German and Japanese BA</x:v>
      </x:c>
      <x:c r="IO18" t="str">
        <x:v>German and Portuguese BA</x:v>
      </x:c>
      <x:c r="IP18" t="str">
        <x:v>German and Russian BA</x:v>
      </x:c>
      <x:c r="IQ18" t="str">
        <x:v>German and Spanish BA</x:v>
      </x:c>
      <x:c r="IR18" t="str">
        <x:v>German Studies BA</x:v>
      </x:c>
      <x:c r="IS18" t="str">
        <x:v>Global Health (intercalated) BSc</x:v>
      </x:c>
      <x:c r="IT18" t="str">
        <x:v>Healthcare Science (Audiology) BSc</x:v>
      </x:c>
      <x:c r="IU18" t="str">
        <x:v>History and American Studies BA</x:v>
      </x:c>
      <x:c r="IV18" t="str">
        <x:v>History and Arabic BA</x:v>
      </x:c>
      <x:c r="IW18" t="str">
        <x:v>History and French BA</x:v>
      </x:c>
      <x:c r="IX18" t="str">
        <x:v>History and German BA</x:v>
      </x:c>
      <x:c r="IY18" t="str">
        <x:v>History and Italian BA</x:v>
      </x:c>
      <x:c r="IZ18" t="str">
        <x:v>History and Portuguese BA</x:v>
      </x:c>
      <x:c r="JA18" t="str">
        <x:v>History and Russian BA</x:v>
      </x:c>
      <x:c r="JB18" t="str">
        <x:v>History and Sociology BA</x:v>
      </x:c>
      <x:c r="JC18" t="str">
        <x:v>History and Spanish BA</x:v>
      </x:c>
      <x:c r="JD18" t="str">
        <x:v>History BA</x:v>
      </x:c>
      <x:c r="JE18" t="str">
        <x:v>History of Art BA</x:v>
      </x:c>
      <x:c r="JF18" t="str">
        <x:v>Immunology BSc</x:v>
      </x:c>
      <x:c r="JG18" t="str">
        <x:v>Immunology MSci</x:v>
      </x:c>
      <x:c r="JH18" t="str">
        <x:v>Immunology with a Modern Language BSc</x:v>
      </x:c>
      <x:c r="JI18" t="str">
        <x:v>Immunology with Entrepreneurship BSc</x:v>
      </x:c>
      <x:c r="JJ18" t="str">
        <x:v>Immunology with Industrial/Professional Experience BSc</x:v>
      </x:c>
      <x:c r="JK18" t="str">
        <x:v>Information Technology Management for Business BSc</x:v>
      </x:c>
      <x:c r="JL18" t="str">
        <x:v>Information Technology Management for Business with Industrial Experience BSc</x:v>
      </x:c>
      <x:c r="JM18" t="str">
        <x:v>International Business</x:v>
      </x:c>
      <x:c r="JN18" t="str">
        <x:v>International Business, Finance and Economics BSc</x:v>
      </x:c>
      <x:c r="JO18" t="str">
        <x:v>International Business, Finance and Economics with Industrial/Professional Experience BSc</x:v>
      </x:c>
      <x:c r="JP18" t="str">
        <x:v>International Disaster Management &amp; Humanitarian Response BSc</x:v>
      </x:c>
      <x:c r="JQ18" t="str">
        <x:v>International Disaster Management and Humanitarian Response and Arabic BSc</x:v>
      </x:c>
      <x:c r="JR18" t="str">
        <x:v>International Disaster Management and Humanitarian Response and Chinese BSc</x:v>
      </x:c>
      <x:c r="JS18" t="str">
        <x:v>International Disaster Management and Humanitarian Response and French BSc</x:v>
      </x:c>
      <x:c r="JT18" t="str">
        <x:v>International Disaster Management and Humanitarian Response and Spanish BSc</x:v>
      </x:c>
      <x:c r="JU18" t="str">
        <x:v>International Management BSc</x:v>
      </x:c>
      <x:c r="JV18" t="str">
        <x:v>International Management with American Business Studies BSc</x:v>
      </x:c>
      <x:c r="JW18" t="str">
        <x:v>Italian and Chinese BA</x:v>
      </x:c>
      <x:c r="JX18" t="str">
        <x:v>Italian and Japanese BA</x:v>
      </x:c>
      <x:c r="JY18" t="str">
        <x:v>Italian and Portuguese BA</x:v>
      </x:c>
      <x:c r="JZ18" t="str">
        <x:v>Italian and Russian BA</x:v>
      </x:c>
      <x:c r="KA18" t="str">
        <x:v>Italian and Spanish BA</x:v>
      </x:c>
      <x:c r="KB18" t="str">
        <x:v>Italian Studies BA</x:v>
      </x:c>
      <x:c r="KC18" t="str">
        <x:v>Japanese Studies BA</x:v>
      </x:c>
      <x:c r="KD18" t="str">
        <x:v>Latin and English Literature BA</x:v>
      </x:c>
      <x:c r="KE18" t="str">
        <x:v>Latin and French BA</x:v>
      </x:c>
      <x:c r="KF18" t="str">
        <x:v>Latin and Italian BA</x:v>
      </x:c>
      <x:c r="KG18" t="str">
        <x:v>Latin and Linguistics BA</x:v>
      </x:c>
      <x:c r="KH18" t="str">
        <x:v>Latin and Spanish BA</x:v>
      </x:c>
      <x:c r="KI18" t="str">
        <x:v>Law LLB</x:v>
      </x:c>
      <x:c r="KJ18" t="str">
        <x:v>Law with Criminology and International Study LLB</x:v>
      </x:c>
      <x:c r="KK18" t="str">
        <x:v>Law with Criminology LLB</x:v>
      </x:c>
      <x:c r="KL18" t="str">
        <x:v>Law with International Study LLB</x:v>
      </x:c>
      <x:c r="KM18" t="str">
        <x:v>Law with Politics and International Study LLB</x:v>
      </x:c>
      <x:c r="KN18" t="str">
        <x:v>Law with Politics LLB</x:v>
      </x:c>
      <x:c r="KO18" t="str">
        <x:v>Liberal Arts BA</x:v>
      </x:c>
      <x:c r="KP18" t="str">
        <x:v>Life Sciences BSc</x:v>
      </x:c>
      <x:c r="KQ18" t="str">
        <x:v>Life Sciences with a Modern Language BSc</x:v>
      </x:c>
      <x:c r="KR18" t="str">
        <x:v>Life Sciences with Entrepreneurship BSc</x:v>
      </x:c>
      <x:c r="KS18" t="str">
        <x:v>Life Sciences with Industrial/Professional Experience BSc</x:v>
      </x:c>
      <x:c r="KT18" t="str">
        <x:v>Linguistics and Arabic BA</x:v>
      </x:c>
      <x:c r="KU18" t="str">
        <x:v>Linguistics and Chinese BA</x:v>
      </x:c>
      <x:c r="KV18" t="str">
        <x:v>Linguistics and French BA</x:v>
      </x:c>
      <x:c r="KW18" t="str">
        <x:v>Linguistics and German BA</x:v>
      </x:c>
      <x:c r="KX18" t="str">
        <x:v>Linguistics and Italian BA</x:v>
      </x:c>
      <x:c r="KY18" t="str">
        <x:v>Linguistics and Japanese BA</x:v>
      </x:c>
      <x:c r="KZ18" t="str">
        <x:v>Linguistics and Portuguese BA</x:v>
      </x:c>
      <x:c r="LA18" t="str">
        <x:v>Linguistics and Russian BA</x:v>
      </x:c>
      <x:c r="LB18" t="str">
        <x:v>Linguistics and Social Anthropology BA</x:v>
      </x:c>
      <x:c r="LC18" t="str">
        <x:v>Linguistics and Sociology BA</x:v>
      </x:c>
      <x:c r="LD18" t="str">
        <x:v>Linguistics and Spanish BA</x:v>
      </x:c>
      <x:c r="LE18" t="str">
        <x:v>Linguistics BA</x:v>
      </x:c>
      <x:c r="LF18" t="str">
        <x:v>Management</x:v>
      </x:c>
      <x:c r="LG18" t="str">
        <x:v>Management (Accounting &amp; Finance) with Industrial/Professional Experience BSc</x:v>
      </x:c>
      <x:c r="LH18" t="str">
        <x:v>Management (Accounting and Finance) BSc</x:v>
      </x:c>
      <x:c r="LI18" t="str">
        <x:v>Management (Human Resources) BSc</x:v>
      </x:c>
      <x:c r="LJ18" t="str">
        <x:v>Management (Human Resources) with Industrial/Professional Experience BSc</x:v>
      </x:c>
      <x:c r="LK18" t="str">
        <x:v>Management (Innovation, Strategy and Entrepreneurship) BSc</x:v>
      </x:c>
      <x:c r="LL18" t="str">
        <x:v>Management (Innovation, Strategy and Entrepreneurship) with Industrial / Professional Experience BSc</x:v>
      </x:c>
      <x:c r="LM18" t="str">
        <x:v>Management (Innovation)</x:v>
      </x:c>
      <x:c r="LN18" t="str">
        <x:v>Management (International Business Economics) BSc</x:v>
      </x:c>
      <x:c r="LO18" t="str">
        <x:v>Management (International Business Economics) with Industrial/Professional Experience BSc</x:v>
      </x:c>
      <x:c r="LP18" t="str">
        <x:v>Management (Marketing) BSc</x:v>
      </x:c>
      <x:c r="LQ18" t="str">
        <x:v>Management (Marketing) with Industrial/Professional Experience BSc</x:v>
      </x:c>
      <x:c r="LR18" t="str">
        <x:v>Management BSc</x:v>
      </x:c>
      <x:c r="LS18" t="str">
        <x:v>Management with Industrial/Professional Experience BSc</x:v>
      </x:c>
      <x:c r="LT18" t="str">
        <x:v>Management, Leadership and Leisure BA</x:v>
      </x:c>
      <x:c r="LU18" t="str">
        <x:v>Master of Planning MPlan</x:v>
      </x:c>
      <x:c r="LV18" t="str">
        <x:v>Master of Planning with Real Estate MPlan</x:v>
      </x:c>
      <x:c r="LW18" t="str">
        <x:v>Master of Planning with Real Estate MPRE</x:v>
      </x:c>
      <x:c r="LX18" t="str">
        <x:v>Materials Science and Engineering BSc</x:v>
      </x:c>
      <x:c r="LY18" t="str">
        <x:v>Materials Science and Engineering MEng</x:v>
      </x:c>
      <x:c r="LZ18" t="str">
        <x:v>Materials Science and Engineering with Biomaterials MEng</x:v>
      </x:c>
      <x:c r="MA18" t="str">
        <x:v>Materials Science and Engineering with Corrosion MEng</x:v>
      </x:c>
      <x:c r="MB18" t="str">
        <x:v>Materials Science and Engineering with Metallurgy MEng</x:v>
      </x:c>
      <x:c r="MC18" t="str">
        <x:v>Materials Science and Engineering with Nanomaterials MEng</x:v>
      </x:c>
      <x:c r="MD18" t="str">
        <x:v>Materials Science and Engineering with Polymers MEng</x:v>
      </x:c>
      <x:c r="ME18" t="str">
        <x:v>Materials Science and Engineering with Textiles Technology MEng</x:v>
      </x:c>
      <x:c r="MF18" t="str">
        <x:v>Materials Science with an Integrated Foundation Year BSc/MEng</x:v>
      </x:c>
      <x:c r="MG18" t="str">
        <x:v>Materials Science with an Integrated Foundation Year BSc/MSc</x:v>
      </x:c>
      <x:c r="MH18" t="str">
        <x:v>Mathematics and Philosophy BSc</x:v>
      </x:c>
      <x:c r="MI18" t="str">
        <x:v>Mathematics and Physics BSc</x:v>
      </x:c>
      <x:c r="MJ18" t="str">
        <x:v>Mathematics and Physics MMath&amp;Phys</x:v>
      </x:c>
      <x:c r="MK18" t="str">
        <x:v>Mathematics and Statistics BSc</x:v>
      </x:c>
      <x:c r="ML18" t="str">
        <x:v>Mathematics and Statistics MMath</x:v>
      </x:c>
      <x:c r="MM18" t="str">
        <x:v>Mathematics BSc</x:v>
      </x:c>
      <x:c r="MN18" t="str">
        <x:v>Mathematics MMath</x:v>
      </x:c>
      <x:c r="MO18" t="str">
        <x:v>Mathematics with a Modern Language BSc</x:v>
      </x:c>
      <x:c r="MP18" t="str">
        <x:v>Mathematics with an Integrated Foundation Year BSc</x:v>
      </x:c>
      <x:c r="MQ18" t="str">
        <x:v>Mathematics with an Integrated Foundation Year BSc/MSc</x:v>
      </x:c>
      <x:c r="MR18" t="str">
        <x:v>Mathematics with Finance BSc</x:v>
      </x:c>
      <x:c r="MS18" t="str">
        <x:v>Mathematics with Financial Mathematics BSc</x:v>
      </x:c>
      <x:c r="MT18" t="str">
        <x:v>Mathematics with Financial Mathematics MMath</x:v>
      </x:c>
      <x:c r="MU18" t="str">
        <x:v>Mathematics with Placement Year BSc</x:v>
      </x:c>
      <x:c r="MV18" t="str">
        <x:v>Mechanical Engineering BEng</x:v>
      </x:c>
      <x:c r="MW18" t="str">
        <x:v>Mechanical Engineering MEng</x:v>
      </x:c>
      <x:c r="MX18" t="str">
        <x:v>Mechanical Engineering with an Integrated Foundation Year BEng/MEng</x:v>
      </x:c>
      <x:c r="MY18" t="str">
        <x:v>Mechanical Engineering with Industrial Experience MEng</x:v>
      </x:c>
      <x:c r="MZ18" t="str">
        <x:v>Mechanical Engineering with Management BEng</x:v>
      </x:c>
      <x:c r="NA18" t="str">
        <x:v>Mechanical Engineering with Management MEng</x:v>
      </x:c>
      <x:c r="NB18" t="str">
        <x:v>Mechatronic Engineering BEng</x:v>
      </x:c>
      <x:c r="NC18" t="str">
        <x:v>Mechatronic Engineering MEng</x:v>
      </x:c>
      <x:c r="ND18" t="str">
        <x:v>Mechatronic Engineering with Industrial Experience BEng</x:v>
      </x:c>
      <x:c r="NE18" t="str">
        <x:v>Mechatronic Engineering with Industrial Experience MEng</x:v>
      </x:c>
      <x:c r="NF18" t="str">
        <x:v>Medical Biochemistry BSc</x:v>
      </x:c>
      <x:c r="NG18" t="str">
        <x:v>Medical Biochemistry MSci</x:v>
      </x:c>
      <x:c r="NH18" t="str">
        <x:v>Medical Biochemistry with Industrial/Professional Experience BSc</x:v>
      </x:c>
      <x:c r="NI18" t="str">
        <x:v>Medical Physiology BSc</x:v>
      </x:c>
      <x:c r="NJ18" t="str">
        <x:v>Medical Physiology MSci</x:v>
      </x:c>
      <x:c r="NK18" t="str">
        <x:v>Medical Physiology with a Modern Language BSc</x:v>
      </x:c>
      <x:c r="NL18" t="str">
        <x:v>Medical Physiology with Entrepreneurship BSc</x:v>
      </x:c>
      <x:c r="NM18" t="str">
        <x:v>Medical Physiology with Industrial/Professional Experience BSc</x:v>
      </x:c>
      <x:c r="NN18" t="str">
        <x:v>Medicine (6 years including foundation year) MBChB</x:v>
      </x:c>
      <x:c r="NO18" t="str">
        <x:v>Medicine MBChB</x:v>
      </x:c>
      <x:c r="NP18" t="str">
        <x:v>Mental Health Nursing BNurs</x:v>
      </x:c>
      <x:c r="NQ18" t="str">
        <x:v>Microbiology BSc</x:v>
      </x:c>
      <x:c r="NR18" t="str">
        <x:v>Microbiology MSci</x:v>
      </x:c>
      <x:c r="NS18" t="str">
        <x:v>Microbiology with a Modern Language BSc</x:v>
      </x:c>
      <x:c r="NT18" t="str">
        <x:v>Microbiology with Entrepreneurship BSc</x:v>
      </x:c>
      <x:c r="NU18" t="str">
        <x:v>Microbiology with Industrial/Professional Experience BSc</x:v>
      </x:c>
      <x:c r="NV18" t="str">
        <x:v>Middle Eastern Studies BA</x:v>
      </x:c>
      <x:c r="NW18" t="str">
        <x:v>Midwifery BMidwif</x:v>
      </x:c>
      <x:c r="NX18" t="str">
        <x:v>Modern History with Economics BA</x:v>
      </x:c>
      <x:c r="NY18" t="str">
        <x:v>Modern Language and Business &amp; Management (Arabic) BA</x:v>
      </x:c>
      <x:c r="NZ18" t="str">
        <x:v>Modern Language and Business &amp; Management (Chinese) BA</x:v>
      </x:c>
      <x:c r="OA18" t="str">
        <x:v>Modern Language and Business &amp; Management (French) BA</x:v>
      </x:c>
      <x:c r="OB18" t="str">
        <x:v>Modern Language and Business &amp; Management (German) BA</x:v>
      </x:c>
      <x:c r="OC18" t="str">
        <x:v>Modern Language and Business &amp; Management (Italian) BA</x:v>
      </x:c>
      <x:c r="OD18" t="str">
        <x:v>Modern Language and Business &amp; Management (Japanese) BA</x:v>
      </x:c>
      <x:c r="OE18" t="str">
        <x:v>Modern Language and Business &amp; Management (Portuguese) BA</x:v>
      </x:c>
      <x:c r="OF18" t="str">
        <x:v>Modern Language and Business &amp; Management (Russian) BA</x:v>
      </x:c>
      <x:c r="OG18" t="str">
        <x:v>Modern Language and Business &amp; Management (Spanish) BA</x:v>
      </x:c>
      <x:c r="OH18" t="str">
        <x:v>Molecular Biology BSc</x:v>
      </x:c>
      <x:c r="OI18" t="str">
        <x:v>Molecular Biology MSci</x:v>
      </x:c>
      <x:c r="OJ18" t="str">
        <x:v>Molecular Biology with a Modern Language BSc</x:v>
      </x:c>
      <x:c r="OK18" t="str">
        <x:v>Molecular Biology with Entrepreneurship BSc</x:v>
      </x:c>
      <x:c r="OL18" t="str">
        <x:v>Molecular Biology with Industrial/Professional Experience BSc</x:v>
      </x:c>
      <x:c r="OM18" t="str">
        <x:v>Music and Drama BA</x:v>
      </x:c>
      <x:c r="ON18" t="str">
        <x:v>Music MusB</x:v>
      </x:c>
      <x:c r="OO18" t="str">
        <x:v>Neuroscience BSc</x:v>
      </x:c>
      <x:c r="OP18" t="str">
        <x:v>Neuroscience MSci</x:v>
      </x:c>
      <x:c r="OQ18" t="str">
        <x:v>Neuroscience with a Modern Language BSc</x:v>
      </x:c>
      <x:c r="OR18" t="str">
        <x:v>Neuroscience with Entrepreneurship BSc</x:v>
      </x:c>
      <x:c r="OS18" t="str">
        <x:v>Neuroscience with Industrial/Professional Experience BSc</x:v>
      </x:c>
      <x:c r="OT18" t="str">
        <x:v>Optometry BSc</x:v>
      </x:c>
      <x:c r="OU18" t="str">
        <x:v>Oral Health Science BSc</x:v>
      </x:c>
      <x:c r="OV18" t="str">
        <x:v>Pharmacology and Physiology BSc</x:v>
      </x:c>
      <x:c r="OW18" t="str">
        <x:v>Pharmacology and Physiology with Industrial/Professional Experience BSc</x:v>
      </x:c>
      <x:c r="OX18" t="str">
        <x:v>Pharmacology BSc</x:v>
      </x:c>
      <x:c r="OY18" t="str">
        <x:v>Pharmacology MSci</x:v>
      </x:c>
      <x:c r="OZ18" t="str">
        <x:v>Pharmacology with a Modern Language BSc</x:v>
      </x:c>
      <x:c r="PA18" t="str">
        <x:v>Pharmacology with Entrepreneurship BSc</x:v>
      </x:c>
      <x:c r="PB18" t="str">
        <x:v>Pharmacology with Industrial/Professional Experience BSc</x:v>
      </x:c>
      <x:c r="PC18" t="str">
        <x:v>Pharmacy MPharm</x:v>
      </x:c>
      <x:c r="PD18" t="str">
        <x:v>Pharmacy with a Foundation Year MPharm</x:v>
      </x:c>
      <x:c r="PE18" t="str">
        <x:v>Philosophy and Criminology BASS</x:v>
      </x:c>
      <x:c r="PF18" t="str">
        <x:v>Philosophy and Data Analytics BA</x:v>
      </x:c>
      <x:c r="PG18" t="str">
        <x:v>Philosophy and Politics BASS</x:v>
      </x:c>
      <x:c r="PH18" t="str">
        <x:v>Philosophy and Quantitative Methods BASS</x:v>
      </x:c>
      <x:c r="PI18" t="str">
        <x:v>Philosophy and Religion BA</x:v>
      </x:c>
      <x:c r="PJ18" t="str">
        <x:v>Philosophy BA</x:v>
      </x:c>
      <x:c r="PK18" t="str">
        <x:v>Physics BSc</x:v>
      </x:c>
      <x:c r="PL18" t="str">
        <x:v>Physics MPhys</x:v>
      </x:c>
      <x:c r="PM18" t="str">
        <x:v>Physics with an Integrated Foundation Year BSc/MPhys</x:v>
      </x:c>
      <x:c r="PN18" t="str">
        <x:v>Physics with an Integrated Foundation Year BSc/MSc</x:v>
      </x:c>
      <x:c r="PO18" t="str">
        <x:v>Physics with Astrophysics BSc</x:v>
      </x:c>
      <x:c r="PP18" t="str">
        <x:v>Physics with Astrophysics MPhys</x:v>
      </x:c>
      <x:c r="PQ18" t="str">
        <x:v>Physics with Philosophy BSc</x:v>
      </x:c>
      <x:c r="PR18" t="str">
        <x:v>Physics with Philosophy MPhys</x:v>
      </x:c>
      <x:c r="PS18" t="str">
        <x:v>Physics with Study in Europe MPhys</x:v>
      </x:c>
      <x:c r="PT18" t="str">
        <x:v>Physics with Theoretical Physics BSc</x:v>
      </x:c>
      <x:c r="PU18" t="str">
        <x:v>Physics with Theoretical Physics MPhys</x:v>
      </x:c>
      <x:c r="PV18" t="str">
        <x:v>Planning and Real Estate BSc</x:v>
      </x:c>
      <x:c r="PW18" t="str">
        <x:v>Planning and Real Estate with Professional Placement BSc</x:v>
      </x:c>
      <x:c r="PX18" t="str">
        <x:v>Planning and Real Estate with Professional Placement MPlan</x:v>
      </x:c>
      <x:c r="PY18" t="str">
        <x:v>Planning and Real Estate with Professional Placement MPRE</x:v>
      </x:c>
      <x:c r="PZ18" t="str">
        <x:v>Planning MPlan</x:v>
      </x:c>
      <x:c r="QA18" t="str">
        <x:v>Planning with Professional Placement MPlan</x:v>
      </x:c>
      <x:c r="QB18" t="str">
        <x:v>Plant Science BSc</x:v>
      </x:c>
      <x:c r="QC18" t="str">
        <x:v>Plant Science MSci</x:v>
      </x:c>
      <x:c r="QD18" t="str">
        <x:v>Plant Science with a Modern Language BSc</x:v>
      </x:c>
      <x:c r="QE18" t="str">
        <x:v>Plant Science with Entrepreneurship BSc</x:v>
      </x:c>
      <x:c r="QF18" t="str">
        <x:v>Plant Science with Industrial/Professional Experience BSc</x:v>
      </x:c>
      <x:c r="QG18" t="str">
        <x:v>Politics</x:v>
      </x:c>
      <x:c r="QH18" t="str">
        <x:v>Politics and Arabic BA</x:v>
      </x:c>
      <x:c r="QI18" t="str">
        <x:v>Politics and Chinese BA</x:v>
      </x:c>
      <x:c r="QJ18" t="str">
        <x:v>Politics and Criminology BASS</x:v>
      </x:c>
      <x:c r="QK18" t="str">
        <x:v>Politics and Data Analytics BA</x:v>
      </x:c>
      <x:c r="QL18" t="str">
        <x:v>Politics and French BA</x:v>
      </x:c>
      <x:c r="QM18" t="str">
        <x:v>Politics and German BA</x:v>
      </x:c>
      <x:c r="QN18" t="str">
        <x:v>Politics and International Relations BSocSc</x:v>
      </x:c>
      <x:c r="QO18" t="str">
        <x:v>Politics and Italian BA</x:v>
      </x:c>
      <x:c r="QP18" t="str">
        <x:v>Politics and Japanese BA</x:v>
      </x:c>
      <x:c r="QQ18" t="str">
        <x:v>Politics and Modern History BA</x:v>
      </x:c>
      <x:c r="QR18" t="str">
        <x:v>Politics and Portuguese BA</x:v>
      </x:c>
      <x:c r="QS18" t="str">
        <x:v>Politics and Quantitative Methods BASS</x:v>
      </x:c>
      <x:c r="QT18" t="str">
        <x:v>Politics and Russian BA</x:v>
      </x:c>
      <x:c r="QU18" t="str">
        <x:v>Politics and Social Anthropology BASS</x:v>
      </x:c>
      <x:c r="QV18" t="str">
        <x:v>Politics and Sociology BASS</x:v>
      </x:c>
      <x:c r="QW18" t="str">
        <x:v>Politics and Spanish BA</x:v>
      </x:c>
      <x:c r="QX18" t="str">
        <x:v>Politics, Philosophy and Economics BA</x:v>
      </x:c>
      <x:c r="QY18" t="str">
        <x:v>Portuguese and Chinese BA</x:v>
      </x:c>
      <x:c r="QZ18" t="str">
        <x:v>Portuguese and Japanese BA</x:v>
      </x:c>
      <x:c r="RA18" t="str">
        <x:v>Psychology BSc</x:v>
      </x:c>
      <x:c r="RB18" t="str">
        <x:v>Public Health (Distance Learning) (Subject to Approval) BSc</x:v>
      </x:c>
      <x:c r="RC18" t="str">
        <x:v>Public Health (Subject to Approval) BSc</x:v>
      </x:c>
      <x:c r="RD18" t="str">
        <x:v>Religion and Anthropology BA</x:v>
      </x:c>
      <x:c r="RE18" t="str">
        <x:v>Religions and Theology BA</x:v>
      </x:c>
      <x:c r="RF18" t="str">
        <x:v>Religions, Theology and Ethics BA</x:v>
      </x:c>
      <x:c r="RG18" t="str">
        <x:v>Russian and Chinese BA</x:v>
      </x:c>
      <x:c r="RH18" t="str">
        <x:v>Russian and Japanese BA</x:v>
      </x:c>
      <x:c r="RI18" t="str">
        <x:v>Russian and Portuguese BA</x:v>
      </x:c>
      <x:c r="RJ18" t="str">
        <x:v>Russian and Spanish BA</x:v>
      </x:c>
      <x:c r="RK18" t="str">
        <x:v>Russian Studies BA</x:v>
      </x:c>
      <x:c r="RL18" t="str">
        <x:v>Science with an Integrated Foundation Year BSc/MSc</x:v>
      </x:c>
      <x:c r="RM18" t="str">
        <x:v>Social Anthropology and Criminology BASS</x:v>
      </x:c>
      <x:c r="RN18" t="str">
        <x:v>Social Anthropology and Data Analytics BA</x:v>
      </x:c>
      <x:c r="RO18" t="str">
        <x:v>Social Anthropology and Philosophy BASS</x:v>
      </x:c>
      <x:c r="RP18" t="str">
        <x:v>Social Anthropology and Quantitative Methods BASS</x:v>
      </x:c>
      <x:c r="RQ18" t="str">
        <x:v>Social Anthropology and Sociology BASS</x:v>
      </x:c>
      <x:c r="RR18" t="str">
        <x:v>Social Anthropology BSocSc</x:v>
      </x:c>
      <x:c r="RS18" t="str">
        <x:v>Sociology and Arabic BA</x:v>
      </x:c>
      <x:c r="RT18" t="str">
        <x:v>Sociology and Chinese BA</x:v>
      </x:c>
      <x:c r="RU18" t="str">
        <x:v>Sociology and Criminology BASS</x:v>
      </x:c>
      <x:c r="RV18" t="str">
        <x:v>Sociology and Data Analytics BA</x:v>
      </x:c>
      <x:c r="RW18" t="str">
        <x:v>Sociology and French BA</x:v>
      </x:c>
      <x:c r="RX18" t="str">
        <x:v>Sociology and German BA</x:v>
      </x:c>
      <x:c r="RY18" t="str">
        <x:v>Sociology and Italian BA</x:v>
      </x:c>
      <x:c r="RZ18" t="str">
        <x:v>Sociology and Japanese BA</x:v>
      </x:c>
      <x:c r="SA18" t="str">
        <x:v>Sociology and Philosophy BASS</x:v>
      </x:c>
      <x:c r="SB18" t="str">
        <x:v>Sociology and Portuguese BA</x:v>
      </x:c>
      <x:c r="SC18" t="str">
        <x:v>Sociology and Quantitative Methods BASS</x:v>
      </x:c>
      <x:c r="SD18" t="str">
        <x:v>Sociology and Russian BA</x:v>
      </x:c>
      <x:c r="SE18" t="str">
        <x:v>Sociology and Spanish BA</x:v>
      </x:c>
      <x:c r="SF18" t="str">
        <x:v>Sociology BSocSc</x:v>
      </x:c>
      <x:c r="SG18" t="str">
        <x:v>Software Engineering BSc</x:v>
      </x:c>
      <x:c r="SH18" t="str">
        <x:v>Software Engineering MEng</x:v>
      </x:c>
      <x:c r="SI18" t="str">
        <x:v>Software Engineering with Industrial Experience BSc</x:v>
      </x:c>
      <x:c r="SJ18" t="str">
        <x:v>Software Engineering with Industrial Experience MEng</x:v>
      </x:c>
      <x:c r="SK18" t="str">
        <x:v>Spanish</x:v>
      </x:c>
      <x:c r="SL18" t="str">
        <x:v>Spanish and Chinese BA</x:v>
      </x:c>
      <x:c r="SM18" t="str">
        <x:v>Spanish and Japanese BA</x:v>
      </x:c>
      <x:c r="SN18" t="str">
        <x:v>Spanish and Portuguese BA</x:v>
      </x:c>
      <x:c r="SO18" t="str">
        <x:v>Spanish, Portuguese and Latin American Studies BA</x:v>
      </x:c>
      <x:c r="SP18" t="str">
        <x:v>Speech and Language Therapy BSc</x:v>
      </x:c>
      <x:c r="SQ18" t="str">
        <x:v>Speech and Language Therapy MSpchLangTher</x:v>
      </x:c>
      <x:c r="SR18" t="str">
        <x:v>Theological Studies in Philosophy and Ethics BA</x:v>
      </x:c>
      <x:c r="SS18" t="str">
        <x:v>World Literatures BA</x:v>
      </x:c>
      <x:c r="ST18" t="str">
        <x:v>Zoology BSc</x:v>
      </x:c>
      <x:c r="SU18" t="str">
        <x:v>Zoology MSci</x:v>
      </x:c>
      <x:c r="SV18" t="str">
        <x:v>Zoology with a Modern Language BSc</x:v>
      </x:c>
      <x:c r="SW18" t="str">
        <x:v>Zoology with Entrepreneurship BSc</x:v>
      </x:c>
      <x:c r="SX18" t="str">
        <x:v>Zoology with Industrial/Professional Experience BSc</x:v>
      </x:c>
    </x:row>
    <x:row>
      <x:c r="A19" t="str">
        <x:v>Accounting and Finance MSc</x:v>
      </x:c>
      <x:c r="B19" t="str">
        <x:v>Accounting MSc</x:v>
      </x:c>
      <x:c r="C19" t="str">
        <x:v>ACS: Advanced Web Technologies MSc</x:v>
      </x:c>
      <x:c r="D19" t="str">
        <x:v>ACS: Artificial Intelligence MSc</x:v>
      </x:c>
      <x:c r="E19" t="str">
        <x:v>ACS: Computer Security MSc</x:v>
      </x:c>
      <x:c r="F19" t="str">
        <x:v>ACS: Data and Knowledge Management MSc</x:v>
      </x:c>
      <x:c r="G19" t="str">
        <x:v>ACS: Digital Biology MSc</x:v>
      </x:c>
      <x:c r="H19" t="str">
        <x:v>ACS: Multi-Core Computing MSc</x:v>
      </x:c>
      <x:c r="I19" t="str">
        <x:v>ACS: Semantic Technologies MSc</x:v>
      </x:c>
      <x:c r="J19" t="str">
        <x:v>ACS: Software Engineering MSc</x:v>
      </x:c>
      <x:c r="K19" t="str">
        <x:v>Actuarial Science MSc</x:v>
      </x:c>
      <x:c r="L19" t="str">
        <x:v>Adult Nursing (Subject to Approval) MSc</x:v>
      </x:c>
      <x:c r="M19" t="str">
        <x:v>Advanced Audiology Studies (Paediatric Pathway) MSc</x:v>
      </x:c>
      <x:c r="N19" t="str">
        <x:v>Advanced Audiology Studies MSc/PGDip</x:v>
      </x:c>
      <x:c r="O19" t="str">
        <x:v>Advanced Chemical Engineering MSc</x:v>
      </x:c>
      <x:c r="P19" t="str">
        <x:v>Advanced Clinical Practice (Paediatrics) MSc</x:v>
      </x:c>
      <x:c r="Q19" t="str">
        <x:v>Advanced Clinical Skills (Short Course) PG Credit</x:v>
      </x:c>
      <x:c r="R19" t="str">
        <x:v>Advanced Community Pharmacy Practice MSc</x:v>
      </x:c>
      <x:c r="S19" t="str">
        <x:v>Advanced Computer Science MRes</x:v>
      </x:c>
      <x:c r="T19" t="str">
        <x:v>Advanced Computer Science MSc</x:v>
      </x:c>
      <x:c r="U19" t="str">
        <x:v>Advanced Control and Systems Engineering MSc</x:v>
      </x:c>
      <x:c r="V19" t="str">
        <x:v>Advanced Control and Systems Engineering with Extended Research MSc</x:v>
      </x:c>
      <x:c r="W19" t="str">
        <x:v>Advanced Electrical Power Systems Engineering MSc</x:v>
      </x:c>
      <x:c r="X19" t="str">
        <x:v>Advanced Engineering Materials MSc</x:v>
      </x:c>
      <x:c r="Y19" t="str">
        <x:v>Advanced Leadership for Professional Practice (Nursing) MSc</x:v>
      </x:c>
      <x:c r="Z19" t="str">
        <x:v>Advanced Leadership for Professional Practice (Social Work) MSc</x:v>
      </x:c>
      <x:c r="AA19" t="str">
        <x:v>Advanced Leadership for Professional Practice MSc</x:v>
      </x:c>
      <x:c r="AB19" t="str">
        <x:v>Advanced Manufacturing Technology &amp; Systems Management MSc</x:v>
      </x:c>
      <x:c r="AC19" t="str">
        <x:v>Advanced Process Integration and Design MSc</x:v>
      </x:c>
      <x:c r="AD19" t="str">
        <x:v>Advanced Restorative Dentistry MSc</x:v>
      </x:c>
      <x:c r="AE19" t="str">
        <x:v>Advanced Specialist Training in Emergency Medicine PGCert</x:v>
      </x:c>
      <x:c r="AF19" t="str">
        <x:v>Advanced Therapy Medicinal Products</x:v>
      </x:c>
      <x:c r="AG19" t="str">
        <x:v>Advanced Therapy Medicinal Products MSc</x:v>
      </x:c>
      <x:c r="AH19" t="str">
        <x:v>Aerospace Engineering MSc</x:v>
      </x:c>
      <x:c r="AI19" t="str">
        <x:v>Analytical Science (Distance Learning) (Subject to Approval) MSc</x:v>
      </x:c>
      <x:c r="AJ19" t="str">
        <x:v>Analytical Science (Distance Learning) MSc</x:v>
      </x:c>
      <x:c r="AK19" t="str">
        <x:v>Anthropological Research MA</x:v>
      </x:c>
      <x:c r="AL19" t="str">
        <x:v>APIMH - Psychosocial Interventions for Psychosis (COPE) MSc</x:v>
      </x:c>
      <x:c r="AM19" t="str">
        <x:v>Applied Mathematics MSc</x:v>
      </x:c>
      <x:c r="AN19" t="str">
        <x:v>Approaches to Mental Health Theory (CPD)</x:v>
      </x:c>
      <x:c r="AO19" t="str">
        <x:v>Architecture and Design MA</x:v>
      </x:c>
      <x:c r="AP19" t="str">
        <x:v>Architecture and Urbanism MA</x:v>
      </x:c>
      <x:c r="AQ19" t="str">
        <x:v>Architecture MArch</x:v>
      </x:c>
      <x:c r="AR19" t="str">
        <x:v>Art Gallery and Museum Studies MA</x:v>
      </x:c>
      <x:c r="AS19" t="str">
        <x:v>Arts Management, Policy and Practice MA</x:v>
      </x:c>
      <x:c r="AT19" t="str">
        <x:v>Audiology MSc</x:v>
      </x:c>
      <x:c r="AU19" t="str">
        <x:v>Audiology short courses (CPD) See full entry</x:v>
      </x:c>
      <x:c r="AV19" t="str">
        <x:v>Biochemistry MSc</x:v>
      </x:c>
      <x:c r="AW19" t="str">
        <x:v>Bioinformatics and Systems Biology MSc</x:v>
      </x:c>
      <x:c r="AX19" t="str">
        <x:v>Biological Sciences MSc</x:v>
      </x:c>
      <x:c r="AY19" t="str">
        <x:v>Biomaterials MSc</x:v>
      </x:c>
      <x:c r="AZ19" t="str">
        <x:v>Biomedical Egyptology MSc</x:v>
      </x:c>
      <x:c r="BA19" t="str">
        <x:v>Biotechnology and Enterprise MSc</x:v>
      </x:c>
      <x:c r="BB19" t="str">
        <x:v>Business Analysis and Strategic Management MSc</x:v>
      </x:c>
      <x:c r="BC19" t="str">
        <x:v>Business Analytics: Operational Research and Risk Analysis MSc</x:v>
      </x:c>
      <x:c r="BD19" t="str">
        <x:v>Business Psychology MSc</x:v>
      </x:c>
      <x:c r="BE19" t="str">
        <x:v>Cancer Biology and Radiotherapy Physics MSc/PGDip/PGCert</x:v>
      </x:c>
      <x:c r="BF19" t="str">
        <x:v>Cancer Research and Molecular Biomedicine MSc</x:v>
      </x:c>
      <x:c r="BG19" t="str">
        <x:v>Cardiovascular Health and Disease MRes</x:v>
      </x:c>
      <x:c r="BH19" t="str">
        <x:v>Cell Biology MSc</x:v>
      </x:c>
      <x:c r="BI19" t="str">
        <x:v>Chemistry MSc</x:v>
      </x:c>
      <x:c r="BJ19" t="str">
        <x:v>Classics and Ancient History MA</x:v>
      </x:c>
      <x:c r="BK19" t="str">
        <x:v>Clinical and Health Psychology MSc</x:v>
      </x:c>
      <x:c r="BL19" t="str">
        <x:v>Clinical Biochemistry CPD Units PG Credit</x:v>
      </x:c>
      <x:c r="BM19" t="str">
        <x:v>Clinical Biochemistry MSc</x:v>
      </x:c>
      <x:c r="BN19" t="str">
        <x:v>Clinical Bioinformatics PGCert</x:v>
      </x:c>
      <x:c r="BO19" t="str">
        <x:v>Clinical Dentistry (Paediatric Dentistry) MSc</x:v>
      </x:c>
      <x:c r="BP19" t="str">
        <x:v>Clinical Immunology CPD Units PG Credit</x:v>
      </x:c>
      <x:c r="BQ19" t="str">
        <x:v>Clinical Immunology MSc</x:v>
      </x:c>
      <x:c r="BR19" t="str">
        <x:v>Clinical Pharmacy MSc</x:v>
      </x:c>
      <x:c r="BS19" t="str">
        <x:v>Clinical Research MClin Res</x:v>
      </x:c>
      <x:c r="BT19" t="str">
        <x:v>Clinical Rheumatology &amp; Musculoskeletal Medicine MSc</x:v>
      </x:c>
      <x:c r="BU19" t="str">
        <x:v>Clinical Rheumatology and Musculoskeletal Medicine PGCert</x:v>
      </x:c>
      <x:c r="BV19" t="str">
        <x:v>Cognitive Neuroscience and Neuropsychology MRes</x:v>
      </x:c>
      <x:c r="BW19" t="str">
        <x:v>Commercial Project Management MSc</x:v>
      </x:c>
      <x:c r="BX19" t="str">
        <x:v>Communications and Signal Processing MSc</x:v>
      </x:c>
      <x:c r="BY19" t="str">
        <x:v>Communications and Signal Processing with Extended Research MSc</x:v>
      </x:c>
      <x:c r="BZ19" t="str">
        <x:v>Composition (Electroacoustic Music and Interactive Media) MusM</x:v>
      </x:c>
      <x:c r="CA19" t="str">
        <x:v>Composition (Instrumental and Vocal music) MusM</x:v>
      </x:c>
      <x:c r="CB19" t="str">
        <x:v>Conference Interpreting MA/PGDip</x:v>
      </x:c>
      <x:c r="CC19" t="str">
        <x:v>Construction Project Management MSc</x:v>
      </x:c>
      <x:c r="CD19" t="str">
        <x:v>Corporate Governance LLM</x:v>
      </x:c>
      <x:c r="CE19" t="str">
        <x:v>Corrosion Control Engineering MSc</x:v>
      </x:c>
      <x:c r="CF19" t="str">
        <x:v>Creative Writing MA</x:v>
      </x:c>
      <x:c r="CG19" t="str">
        <x:v>Criminology (Social Statistics) MRes</x:v>
      </x:c>
      <x:c r="CH19" t="str">
        <x:v>Criminology MA</x:v>
      </x:c>
      <x:c r="CI19" t="str">
        <x:v>Criminology MRes</x:v>
      </x:c>
      <x:c r="CJ19" t="str">
        <x:v>Criminology PGDip</x:v>
      </x:c>
      <x:c r="CK19" t="str">
        <x:v>Data Science (Applied Urban Analytics) MSc</x:v>
      </x:c>
      <x:c r="CL19" t="str">
        <x:v>Data Science (Business and Management) MSc</x:v>
      </x:c>
      <x:c r="CM19" t="str">
        <x:v>Data Science (Computer Science Data Informatics) MSc</x:v>
      </x:c>
      <x:c r="CN19" t="str">
        <x:v>Data Science (Environmental Analytics) MSc</x:v>
      </x:c>
      <x:c r="CO19" t="str">
        <x:v>Data Science (Mathematics) MSc</x:v>
      </x:c>
      <x:c r="CP19" t="str">
        <x:v>Data Science (Social Analytics) MSc</x:v>
      </x:c>
      <x:c r="CQ19" t="str">
        <x:v>Data Science MSc</x:v>
      </x:c>
      <x:c r="CR19" t="str">
        <x:v>Deaf Education MSc/PGDip</x:v>
      </x:c>
      <x:c r="CS19" t="str">
        <x:v>Dementia Care APIMH MSc</x:v>
      </x:c>
      <x:c r="CT19" t="str">
        <x:v>Dental Public Health (MDPH) MSc</x:v>
      </x:c>
      <x:c r="CU19" t="str">
        <x:v>Dental Public Health MRes</x:v>
      </x:c>
      <x:c r="CV19" t="str">
        <x:v>Development Economics and Policy MSc</x:v>
      </x:c>
      <x:c r="CW19" t="str">
        <x:v>Development Finance MSc</x:v>
      </x:c>
      <x:c r="CX19" t="str">
        <x:v>Developmental Biology MSc</x:v>
      </x:c>
      <x:c r="CY19" t="str">
        <x:v>Digital Technologies, Communication and Education MA</x:v>
      </x:c>
      <x:c r="CZ19" t="str">
        <x:v>Disaster Management (Resilience, Response and Relief) MSc</x:v>
      </x:c>
      <x:c r="DA19" t="str">
        <x:v>Economics MA</x:v>
      </x:c>
      <x:c r="DB19" t="str">
        <x:v>Economics MSc</x:v>
      </x:c>
      <x:c r="DC19" t="str">
        <x:v>Education (International) MA</x:v>
      </x:c>
      <x:c r="DD19" t="str">
        <x:v>Educational Leadership in Practice MA</x:v>
      </x:c>
      <x:c r="DE19" t="str">
        <x:v>Educational Leadership MA</x:v>
      </x:c>
      <x:c r="DF19" t="str">
        <x:v>Egyptology (Subject to Approval) MA</x:v>
      </x:c>
      <x:c r="DG19" t="str">
        <x:v>Egyptology MA</x:v>
      </x:c>
      <x:c r="DH19" t="str">
        <x:v>Electrical Power Systems Engineering (Distance Learning) MSc</x:v>
      </x:c>
      <x:c r="DI19" t="str">
        <x:v>Electrical Power Systems Engineering MSc</x:v>
      </x:c>
      <x:c r="DJ19" t="str">
        <x:v>Endodontics (Dental Specialties) MSc</x:v>
      </x:c>
      <x:c r="DK19" t="str">
        <x:v>Endodontics MSc (Clin)</x:v>
      </x:c>
      <x:c r="DL19" t="str">
        <x:v>Engineering Project Management MSc</x:v>
      </x:c>
      <x:c r="DM19" t="str">
        <x:v>English Literature and American Studies MA</x:v>
      </x:c>
      <x:c r="DN19" t="str">
        <x:v>Environmental Governance MSc</x:v>
      </x:c>
      <x:c r="DO19" t="str">
        <x:v>Environmental Impact Assessment &amp; Management MSc</x:v>
      </x:c>
      <x:c r="DP19" t="str">
        <x:v>Environmental Monitoring , Modelling and Reconstruction MSc</x:v>
      </x:c>
      <x:c r="DQ19" t="str">
        <x:v>Environmental Monitoring, Modelling and Reconstruction MSc</x:v>
      </x:c>
      <x:c r="DR19" t="str">
        <x:v>Evidence Based Healthcare CPD</x:v>
      </x:c>
      <x:c r="DS19" t="str">
        <x:v>Evidence-Based Health Care MSc</x:v>
      </x:c>
      <x:c r="DT19" t="str">
        <x:v>Experimental Medicine (Cancer) MRes</x:v>
      </x:c>
      <x:c r="DU19" t="str">
        <x:v>Experimental Medicine (Dermatology) MRes</x:v>
      </x:c>
      <x:c r="DV19" t="str">
        <x:v>Experimental Medicine (Hearing Health) MRes</x:v>
      </x:c>
      <x:c r="DW19" t="str">
        <x:v>Experimental Medicine (Musculoskeletal) MRes</x:v>
      </x:c>
      <x:c r="DX19" t="str">
        <x:v>Experimental Medicine (Respiratory) MRes</x:v>
      </x:c>
      <x:c r="DY19" t="str">
        <x:v>Experimental Psychology with Data Science MRes</x:v>
      </x:c>
      <x:c r="DZ19" t="str">
        <x:v>Film Studies MA</x:v>
      </x:c>
      <x:c r="EA19" t="str">
        <x:v>Finance MSc</x:v>
      </x:c>
      <x:c r="EB19" t="str">
        <x:v>Financial Economics MSc</x:v>
      </x:c>
      <x:c r="EC19" t="str">
        <x:v>Financial Management MSc</x:v>
      </x:c>
      <x:c r="ED19" t="str">
        <x:v>Fixed and Removable Prosthodontics (Dental Specialties) MSc</x:v>
      </x:c>
      <x:c r="EE19" t="str">
        <x:v>Fixed and Removable Prosthodontics MSc (Clin)</x:v>
      </x:c>
      <x:c r="EF19" t="str">
        <x:v>Forensic Psychology and Mental Health MSc</x:v>
      </x:c>
      <x:c r="EG19" t="str">
        <x:v>Gender, Sexuality and Culture MA</x:v>
      </x:c>
      <x:c r="EH19" t="str">
        <x:v>Genomic Medicine - CPD PG Credit</x:v>
      </x:c>
      <x:c r="EI19" t="str">
        <x:v>Genomic Medicine MSc</x:v>
      </x:c>
      <x:c r="EJ19" t="str">
        <x:v>Geographical Information Science MSc</x:v>
      </x:c>
      <x:c r="EK19" t="str">
        <x:v>Geoscience for Sustainable Energy (Subject to Approval) MSc</x:v>
      </x:c>
      <x:c r="EL19" t="str">
        <x:v>Global Health MSc</x:v>
      </x:c>
      <x:c r="EM19" t="str">
        <x:v>Global Health PGCert</x:v>
      </x:c>
      <x:c r="EN19" t="str">
        <x:v>Global Urban Development and Planning MSc</x:v>
      </x:c>
      <x:c r="EO19" t="str">
        <x:v>Green Infrastructure MSc</x:v>
      </x:c>
      <x:c r="EP19" t="str">
        <x:v>Health and Social Care MRes/PGDip/PGCert</x:v>
      </x:c>
      <x:c r="EQ19" t="str">
        <x:v>Health Data Science MSc</x:v>
      </x:c>
      <x:c r="ER19" t="str">
        <x:v>Health Data Science PGCert</x:v>
      </x:c>
      <x:c r="ES19" t="str">
        <x:v>Health Informatics (UCL/UoM Joint Award) MSc/PGDip/PGCert</x:v>
      </x:c>
      <x:c r="ET19" t="str">
        <x:v>Health Psychology MSc</x:v>
      </x:c>
      <x:c r="EU19" t="str">
        <x:v>Healthcare Ethics (Distance Learning) PGCert</x:v>
      </x:c>
      <x:c r="EV19" t="str">
        <x:v>Healthcare Ethics and Law (Distance Learning) LLM</x:v>
      </x:c>
      <x:c r="EW19" t="str">
        <x:v>Healthcare Ethics and Law (Distance Learning) MA</x:v>
      </x:c>
      <x:c r="EX19" t="str">
        <x:v>Healthcare Ethics and Law (Distance Learning) PGDip</x:v>
      </x:c>
      <x:c r="EY19" t="str">
        <x:v>Healthcare Ethics and Law (Intercalated) MSc</x:v>
      </x:c>
      <x:c r="EZ19" t="str">
        <x:v>Healthcare Ethics and Law LLM</x:v>
      </x:c>
      <x:c r="FA19" t="str">
        <x:v>Healthcare Ethics and Law MA</x:v>
      </x:c>
      <x:c r="FB19" t="str">
        <x:v>Healthcare Ethics and Law Postgraduate Diploma PGDip</x:v>
      </x:c>
      <x:c r="FC19" t="str">
        <x:v>Healthcare Ethics Postgraduate Certificate PGCert</x:v>
      </x:c>
      <x:c r="FD19" t="str">
        <x:v>Healthcare Law (Distance Learning) PGCert</x:v>
      </x:c>
      <x:c r="FE19" t="str">
        <x:v>Healthcare Law Postgraduate Certificate PGCert</x:v>
      </x:c>
      <x:c r="FF19" t="str">
        <x:v>Heritage Studies MA/PGDip</x:v>
      </x:c>
      <x:c r="FG19" t="str">
        <x:v>History MA</x:v>
      </x:c>
      <x:c r="FH19" t="str">
        <x:v>History of Science, Technology and Medicine MSc</x:v>
      </x:c>
      <x:c r="FI19" t="str">
        <x:v>Human Resource Development (International Development) MSc</x:v>
      </x:c>
      <x:c r="FJ19" t="str">
        <x:v>Human Resource Management (International Development) MSc</x:v>
      </x:c>
      <x:c r="FK19" t="str">
        <x:v>Human Resource Management and Development (International Development) by Distance Learning MSc</x:v>
      </x:c>
      <x:c r="FL19" t="str">
        <x:v>Human Resource Management and Industrial Relations MSc</x:v>
      </x:c>
      <x:c r="FM19" t="str">
        <x:v>Human Rights - Law/Political Science Pathway (Research Route) MA</x:v>
      </x:c>
      <x:c r="FN19" t="str">
        <x:v>Human Rights - Law/Political Science Pathway (Standard Route) MA</x:v>
      </x:c>
      <x:c r="FO19" t="str">
        <x:v>Human Rights - Political Science (Research Route) MA</x:v>
      </x:c>
      <x:c r="FP19" t="str">
        <x:v>Human Rights - Political Science (Standard Route) MA</x:v>
      </x:c>
      <x:c r="FQ19" t="str">
        <x:v>Humanitarian Practice MSc</x:v>
      </x:c>
      <x:c r="FR19" t="str">
        <x:v>Humanitarian Practice MSc/PGDip/PGCert</x:v>
      </x:c>
      <x:c r="FS19" t="str">
        <x:v>Humanitarianism and Conflict Response MA</x:v>
      </x:c>
      <x:c r="FT19" t="str">
        <x:v>ICTs for Development MSc</x:v>
      </x:c>
      <x:c r="FU19" t="str">
        <x:v>Implementation Strategy in Dental Services (CPD)</x:v>
      </x:c>
      <x:c r="FV19" t="str">
        <x:v>Independent Prescribing (Short Course)</x:v>
      </x:c>
      <x:c r="FW19" t="str">
        <x:v>Infection Biology MRes</x:v>
      </x:c>
      <x:c r="FX19" t="str">
        <x:v>Infection Biology MSc</x:v>
      </x:c>
      <x:c r="FY19" t="str">
        <x:v>Informatics and Biostatistics CPD Units</x:v>
      </x:c>
      <x:c r="FZ19" t="str">
        <x:v>Innovation Management and Entrepreneurship MSc</x:v>
      </x:c>
      <x:c r="GA19" t="str">
        <x:v>Intellectual Property Law LLM</x:v>
      </x:c>
      <x:c r="GB19" t="str">
        <x:v>Intercultural Communication MA</x:v>
      </x:c>
      <x:c r="GC19" t="str">
        <x:v>International Business and Commercial Law LLM</x:v>
      </x:c>
      <x:c r="GD19" t="str">
        <x:v>International Business and Management (Management) MSc</x:v>
      </x:c>
      <x:c r="GE19" t="str">
        <x:v>International Business and Management MSc</x:v>
      </x:c>
      <x:c r="GF19" t="str">
        <x:v>International Development MSc</x:v>
      </x:c>
      <x:c r="GG19" t="str">
        <x:v>International Development: Development Management MSc</x:v>
      </x:c>
      <x:c r="GH19" t="str">
        <x:v>International Development: Environment Climate Change and Development MSc</x:v>
      </x:c>
      <x:c r="GI19" t="str">
        <x:v>International Development: Globalisation, Trade and Industry MSc</x:v>
      </x:c>
      <x:c r="GJ19" t="str">
        <x:v>International Development: Migration, Mobility and Displacement MSc</x:v>
      </x:c>
      <x:c r="GK19" t="str">
        <x:v>International Development: Politics, Governance and Development Policy MSc</x:v>
      </x:c>
      <x:c r="GL19" t="str">
        <x:v>International Development: Poverty Conflict and Reconstruction MSc</x:v>
      </x:c>
      <x:c r="GM19" t="str">
        <x:v>International Development: Poverty, Inequality and Development MSc</x:v>
      </x:c>
      <x:c r="GN19" t="str">
        <x:v>International Development: Public Policy and Management MSc</x:v>
      </x:c>
      <x:c r="GO19" t="str">
        <x:v>International Disaster Management MSc</x:v>
      </x:c>
      <x:c r="GP19" t="str">
        <x:v>International Economic Law LLM</x:v>
      </x:c>
      <x:c r="GQ19" t="str">
        <x:v>International Education (Equity, Diversity and Inclusion) MA</x:v>
      </x:c>
      <x:c r="GR19" t="str">
        <x:v>International Education (Globalisation and International Development) MA</x:v>
      </x:c>
      <x:c r="GS19" t="str">
        <x:v>International Education (Higher Education) MA</x:v>
      </x:c>
      <x:c r="GT19" t="str">
        <x:v>International Education (TESOL) MA</x:v>
      </x:c>
      <x:c r="GU19" t="str">
        <x:v>International Education MA</x:v>
      </x:c>
      <x:c r="GV19" t="str">
        <x:v>International Fashion Marketing (Blended Learning) MSc</x:v>
      </x:c>
      <x:c r="GW19" t="str">
        <x:v>International Fashion Marketing MSc</x:v>
      </x:c>
      <x:c r="GX19" t="str">
        <x:v>International Fashion Retailing (Business Process Improvement) MSc</x:v>
      </x:c>
      <x:c r="GY19" t="str">
        <x:v>International Fashion Retailing (Entrepreneurship and Innovation) MSc</x:v>
      </x:c>
      <x:c r="GZ19" t="str">
        <x:v>International Fashion Retailing (Multichannel Marketing) MSc</x:v>
      </x:c>
      <x:c r="HA19" t="str">
        <x:v>International Fashion Retailing MSc</x:v>
      </x:c>
      <x:c r="HB19" t="str">
        <x:v>International Financial Law LLM</x:v>
      </x:c>
      <x:c r="HC19" t="str">
        <x:v>International Healthcare Leadership MSc</x:v>
      </x:c>
      <x:c r="HD19" t="str">
        <x:v>International Human Resource Management and Comparative Industrial Relations MSc</x:v>
      </x:c>
      <x:c r="HE19" t="str">
        <x:v>International Political Economy (Research) MA</x:v>
      </x:c>
      <x:c r="HF19" t="str">
        <x:v>International Political Economy (Standard) MA</x:v>
      </x:c>
      <x:c r="HG19" t="str">
        <x:v>International Relations (Research) MA</x:v>
      </x:c>
      <x:c r="HH19" t="str">
        <x:v>International Relations (Standard) MA</x:v>
      </x:c>
      <x:c r="HI19" t="str">
        <x:v>International Trade Transactions LLM</x:v>
      </x:c>
      <x:c r="HJ19" t="str">
        <x:v>Investigative Ophthalmology and Vision Science MSc</x:v>
      </x:c>
      <x:c r="HK19" t="str">
        <x:v>Law LLM</x:v>
      </x:c>
      <x:c r="HL19" t="str">
        <x:v>Leadership for Development Master's</x:v>
      </x:c>
      <x:c r="HM19" t="str">
        <x:v>Linguistics MA</x:v>
      </x:c>
      <x:c r="HN19" t="str">
        <x:v>Management and Implementation of Development Projects MSc</x:v>
      </x:c>
      <x:c r="HO19" t="str">
        <x:v>Management and Information Systems: Change and Development (Distance Learning) MSc</x:v>
      </x:c>
      <x:c r="HP19" t="str">
        <x:v>Management and Information Systems: Change and Development MSc</x:v>
      </x:c>
      <x:c r="HQ19" t="str">
        <x:v>Management MRes</x:v>
      </x:c>
      <x:c r="HR19" t="str">
        <x:v>Management MSc</x:v>
      </x:c>
      <x:c r="HS19" t="str">
        <x:v>Management of Projects MSc</x:v>
      </x:c>
      <x:c r="HT19" t="str">
        <x:v>Manchester Full-Time MBA MBA</x:v>
      </x:c>
      <x:c r="HU19" t="str">
        <x:v>Manchester Global MBA</x:v>
      </x:c>
      <x:c r="HV19" t="str">
        <x:v>Manchester Global MBA (Finance) (Accelerated)</x:v>
      </x:c>
      <x:c r="HW19" t="str">
        <x:v>Manchester Global MBA (Finance) (Accelerated) MBA</x:v>
      </x:c>
      <x:c r="HX19" t="str">
        <x:v>Manchester Global MBA MBA</x:v>
      </x:c>
      <x:c r="HY19" t="str">
        <x:v>Marketing MSc</x:v>
      </x:c>
      <x:c r="HZ19" t="str">
        <x:v>Master of Public Health (Communicable Disease Prevention and Control) MPH</x:v>
      </x:c>
      <x:c r="IA19" t="str">
        <x:v>Master of Public Health (Dental Public Health) MPH</x:v>
      </x:c>
      <x:c r="IB19" t="str">
        <x:v>Master of Public Health (Environment and Public Health) MPH</x:v>
      </x:c>
      <x:c r="IC19" t="str">
        <x:v>Master of Public Health (Evidence Based Healthcare) MPH</x:v>
      </x:c>
      <x:c r="ID19" t="str">
        <x:v>Master of Public Health (Global Health) MPH</x:v>
      </x:c>
      <x:c r="IE19" t="str">
        <x:v>Master of Public Health (Health Sciences) MPH</x:v>
      </x:c>
      <x:c r="IF19" t="str">
        <x:v>Master of Public Health (Implementation Science) MPH</x:v>
      </x:c>
      <x:c r="IG19" t="str">
        <x:v>Mathematical Finance MSc</x:v>
      </x:c>
      <x:c r="IH19" t="str">
        <x:v>Mechanical Engineering Design MSc</x:v>
      </x:c>
      <x:c r="II19" t="str">
        <x:v>Medical and Health Education PGCert</x:v>
      </x:c>
      <x:c r="IJ19" t="str">
        <x:v>Medical and Molecular Virology MSc</x:v>
      </x:c>
      <x:c r="IK19" t="str">
        <x:v>Medical Education PGCert</x:v>
      </x:c>
      <x:c r="IL19" t="str">
        <x:v>Medical Humanities MSc</x:v>
      </x:c>
      <x:c r="IM19" t="str">
        <x:v>Medical Imaging Science MSc/PGDip</x:v>
      </x:c>
      <x:c r="IN19" t="str">
        <x:v>Medical Microbiology MSc</x:v>
      </x:c>
      <x:c r="IO19" t="str">
        <x:v>Medical Sciences MRes</x:v>
      </x:c>
      <x:c r="IP19" t="str">
        <x:v>Medieval and Early Modern Studies MA</x:v>
      </x:c>
      <x:c r="IQ19" t="str">
        <x:v>Model-based Drug Development</x:v>
      </x:c>
      <x:c r="IR19" t="str">
        <x:v>Model-based Drug Development MSc</x:v>
      </x:c>
      <x:c r="IS19" t="str">
        <x:v>Modern and Contemporary Literature MA</x:v>
      </x:c>
      <x:c r="IT19" t="str">
        <x:v>Modern Languages and Cultures MA</x:v>
      </x:c>
      <x:c r="IU19" t="str">
        <x:v>Molecular Pathology (CPD) PG Credit</x:v>
      </x:c>
      <x:c r="IV19" t="str">
        <x:v>Molecular Pathology MSc</x:v>
      </x:c>
      <x:c r="IW19" t="str">
        <x:v>MSc Humanitarian Practice MSc</x:v>
      </x:c>
      <x:c r="IX19" t="str">
        <x:v>Music (Ethnomusicology) MusM</x:v>
      </x:c>
      <x:c r="IY19" t="str">
        <x:v>Music (Musicology) MusM</x:v>
      </x:c>
      <x:c r="IZ19" t="str">
        <x:v>Nanomaterials MSc</x:v>
      </x:c>
      <x:c r="JA19" t="str">
        <x:v>Neuroimaging for Clinical &amp; Cognitive Neuroscience MSc</x:v>
      </x:c>
      <x:c r="JB19" t="str">
        <x:v>Neuroscience MSc</x:v>
      </x:c>
      <x:c r="JC19" t="str">
        <x:v>Nuclear Science and Technology MSc</x:v>
      </x:c>
      <x:c r="JD19" t="str">
        <x:v>Occupational Health MPH</x:v>
      </x:c>
      <x:c r="JE19" t="str">
        <x:v>Occupational Hygiene MSc</x:v>
      </x:c>
      <x:c r="JF19" t="str">
        <x:v>Occupational Medicine MSc</x:v>
      </x:c>
      <x:c r="JG19" t="str">
        <x:v>Oncology MRes</x:v>
      </x:c>
      <x:c r="JH19" t="str">
        <x:v>Operations, Project and Supply Chain Management MSc</x:v>
      </x:c>
      <x:c r="JI19" t="str">
        <x:v>Ophthalmology and Optometry (CPD units)</x:v>
      </x:c>
      <x:c r="JJ19" t="str">
        <x:v>Oral and Maxillofacial Surgery (Dental Specialties) MSc/PGDip</x:v>
      </x:c>
      <x:c r="JK19" t="str">
        <x:v>Oral and Maxillofacial Surgery MSc (Clin)</x:v>
      </x:c>
      <x:c r="JL19" t="str">
        <x:v>Oral Health &amp; Disease in Populations (CPD)</x:v>
      </x:c>
      <x:c r="JM19" t="str">
        <x:v>Organisational Change and Development MSc</x:v>
      </x:c>
      <x:c r="JN19" t="str">
        <x:v>Organisational Psychology MSc</x:v>
      </x:c>
      <x:c r="JO19" t="str">
        <x:v>Orthodontics MSc (Clin)</x:v>
      </x:c>
      <x:c r="JP19" t="str">
        <x:v>Paediatric Anaesthesia MSc</x:v>
      </x:c>
      <x:c r="JQ19" t="str">
        <x:v>Paediatric Anaesthesia PGCert</x:v>
      </x:c>
      <x:c r="JR19" t="str">
        <x:v>Peace and Conflict Studies MA</x:v>
      </x:c>
      <x:c r="JS19" t="str">
        <x:v>Periodontology MSc (Clin)</x:v>
      </x:c>
      <x:c r="JT19" t="str">
        <x:v>Personal Professional Development (Public Health and Primary Care)</x:v>
      </x:c>
      <x:c r="JU19" t="str">
        <x:v>Petroleum Exploration Geoscience MSc</x:v>
      </x:c>
      <x:c r="JV19" t="str">
        <x:v>Petroleum Geoscience for Reservoir Development and Production MSc</x:v>
      </x:c>
      <x:c r="JW19" t="str">
        <x:v>PGCE Primary</x:v>
      </x:c>
      <x:c r="JX19" t="str">
        <x:v>PGCE Primary Maths</x:v>
      </x:c>
      <x:c r="JY19" t="str">
        <x:v>PGCE Primary School Direct 5-11</x:v>
      </x:c>
      <x:c r="JZ19" t="str">
        <x:v>PGCE Secondary Biology</x:v>
      </x:c>
      <x:c r="KA19" t="str">
        <x:v>PGCE Secondary Business Education</x:v>
      </x:c>
      <x:c r="KB19" t="str">
        <x:v>PGCE Secondary Chemistry</x:v>
      </x:c>
      <x:c r="KC19" t="str">
        <x:v>PGCE Secondary Economics and Business Education</x:v>
      </x:c>
      <x:c r="KD19" t="str">
        <x:v>PGCE Secondary English</x:v>
      </x:c>
      <x:c r="KE19" t="str">
        <x:v>PGCE Secondary French</x:v>
      </x:c>
      <x:c r="KF19" t="str">
        <x:v>PGCE Secondary Geography</x:v>
      </x:c>
      <x:c r="KG19" t="str">
        <x:v>PGCE Secondary German</x:v>
      </x:c>
      <x:c r="KH19" t="str">
        <x:v>PGCE Secondary History</x:v>
      </x:c>
      <x:c r="KI19" t="str">
        <x:v>PGCE Secondary Mathematics</x:v>
      </x:c>
      <x:c r="KJ19" t="str">
        <x:v>PGCE Secondary Mathematics with Economics</x:v>
      </x:c>
      <x:c r="KK19" t="str">
        <x:v>PGCE Secondary Physics</x:v>
      </x:c>
      <x:c r="KL19" t="str">
        <x:v>PGCE Secondary Physics with Maths</x:v>
      </x:c>
      <x:c r="KM19" t="str">
        <x:v>PGCE Secondary School Direct (English)</x:v>
      </x:c>
      <x:c r="KN19" t="str">
        <x:v>PGCE Secondary School Direct (French)</x:v>
      </x:c>
      <x:c r="KO19" t="str">
        <x:v>PGCE Secondary School Direct (Geography)</x:v>
      </x:c>
      <x:c r="KP19" t="str">
        <x:v>PGCE Secondary School Direct (German)</x:v>
      </x:c>
      <x:c r="KQ19" t="str">
        <x:v>PGCE Secondary School Direct (History)</x:v>
      </x:c>
      <x:c r="KR19" t="str">
        <x:v>PGCE Secondary School Direct (Mathematics)</x:v>
      </x:c>
      <x:c r="KS19" t="str">
        <x:v>PGCE Secondary School Direct (Spanish)</x:v>
      </x:c>
      <x:c r="KT19" t="str">
        <x:v>PGCE Secondary School Direct Science: Biology (11-16 or 11-18)</x:v>
      </x:c>
      <x:c r="KU19" t="str">
        <x:v>PGCE Secondary School Direct Science: Chemistry (11-16 or 11-18)</x:v>
      </x:c>
      <x:c r="KV19" t="str">
        <x:v>PGCE Secondary School Direct Science: Physics (11-16 or 11-18)</x:v>
      </x:c>
      <x:c r="KW19" t="str">
        <x:v>PGCE Secondary School Direct: Business Education (14-19)</x:v>
      </x:c>
      <x:c r="KX19" t="str">
        <x:v>PGCE Secondary Science Biology</x:v>
      </x:c>
      <x:c r="KY19" t="str">
        <x:v>PGCE Secondary Spanish</x:v>
      </x:c>
      <x:c r="KZ19" t="str">
        <x:v>Pharmaceutical Industrial Advanced Training (PIAT) MSc</x:v>
      </x:c>
      <x:c r="LA19" t="str">
        <x:v>Pharmaceutical Industry Advanced Training (PIAT) MSc</x:v>
      </x:c>
      <x:c r="LB19" t="str">
        <x:v>Pharmaceutical Technology and Quality Assurance MSc</x:v>
      </x:c>
      <x:c r="LC19" t="str">
        <x:v>Pharmacist CPD</x:v>
      </x:c>
      <x:c r="LD19" t="str">
        <x:v>Philosophy MA</x:v>
      </x:c>
      <x:c r="LE19" t="str">
        <x:v>Physician Associate Studies MSc</x:v>
      </x:c>
      <x:c r="LF19" t="str">
        <x:v>Physician Associate Studies MSc</x:v>
      </x:c>
      <x:c r="LG19" t="str">
        <x:v>Planning MSc</x:v>
      </x:c>
      <x:c r="LH19" t="str">
        <x:v>Playwriting (Subject to Approval) MA</x:v>
      </x:c>
      <x:c r="LI19" t="str">
        <x:v>Playwriting MA</x:v>
      </x:c>
      <x:c r="LJ19" t="str">
        <x:v>Political Economy (Research Route) MA</x:v>
      </x:c>
      <x:c r="LK19" t="str">
        <x:v>Political Economy (Standard Route) MA</x:v>
      </x:c>
      <x:c r="LL19" t="str">
        <x:v>Political Science - Democracy and Elections (Research Route) MA</x:v>
      </x:c>
      <x:c r="LM19" t="str">
        <x:v>Political Science - Democracy and Elections (Standard Route) MA</x:v>
      </x:c>
      <x:c r="LN19" t="str">
        <x:v>Political Science - European Politics &amp; Policy Pathway (Research Route) MA</x:v>
      </x:c>
      <x:c r="LO19" t="str">
        <x:v>Political Science - European Politics &amp; Policy Pathway (Standard Route) MA</x:v>
      </x:c>
      <x:c r="LP19" t="str">
        <x:v>Political Science - Governance and Public Policy Pathway (Research Route) MA</x:v>
      </x:c>
      <x:c r="LQ19" t="str">
        <x:v>Political Science - Governance and Public Policy Pathway (Standard Route) MA</x:v>
      </x:c>
      <x:c r="LR19" t="str">
        <x:v>Political Science - Philosophy and Political Theory MA</x:v>
      </x:c>
      <x:c r="LS19" t="str">
        <x:v>Political Science - Political Theory Pathway (Research Route) MA</x:v>
      </x:c>
      <x:c r="LT19" t="str">
        <x:v>Political Science - Political Theory Pathway (Standard Route) MA</x:v>
      </x:c>
      <x:c r="LU19" t="str">
        <x:v>Politics MA</x:v>
      </x:c>
      <x:c r="LV19" t="str">
        <x:v>Pollution &amp; Environmental Control MSc</x:v>
      </x:c>
      <x:c r="LW19" t="str">
        <x:v>Polymer Materials Science and Engineering MSc</x:v>
      </x:c>
      <x:c r="LX19" t="str">
        <x:v>Postgraduate Certificate Approved Mental Health Professional Practice PGCert</x:v>
      </x:c>
      <x:c r="LY19" t="str">
        <x:v>Precision Medicine MSc</x:v>
      </x:c>
      <x:c r="LZ19" t="str">
        <x:v>Primary Care (Web-based Learning) MRes</x:v>
      </x:c>
      <x:c r="MA19" t="str">
        <x:v>Primary Mental Health Care pathway - APIMH MSc/PGDip</x:v>
      </x:c>
      <x:c r="MB19" t="str">
        <x:v>Project Management MSc/PGDip/PGCert</x:v>
      </x:c>
      <x:c r="MC19" t="str">
        <x:v>Psychology MRes</x:v>
      </x:c>
      <x:c r="MD19" t="str">
        <x:v>Psychology of Education MEd</x:v>
      </x:c>
      <x:c r="ME19" t="str">
        <x:v>Public Health (Web-based Learning) MPH</x:v>
      </x:c>
      <x:c r="MF19" t="str">
        <x:v>Public Health (Web-based Learning) MRes</x:v>
      </x:c>
      <x:c r="MG19" t="str">
        <x:v>Public International Law LLM</x:v>
      </x:c>
      <x:c r="MH19" t="str">
        <x:v>Pure Mathematics and Mathematical Logic MSc</x:v>
      </x:c>
      <x:c r="MI19" t="str">
        <x:v>Pure Mathematics MSc</x:v>
      </x:c>
      <x:c r="MJ19" t="str">
        <x:v>Quantitative Finance MSc</x:v>
      </x:c>
      <x:c r="MK19" t="str">
        <x:v>Real Estate Asset Management MSc</x:v>
      </x:c>
      <x:c r="ML19" t="str">
        <x:v>Real Estate Development MSc</x:v>
      </x:c>
      <x:c r="MM19" t="str">
        <x:v>Real Estate Distance Learning MSc</x:v>
      </x:c>
      <x:c r="MN19" t="str">
        <x:v>Reliability Engineering and Asset Management (Dubai) MSc</x:v>
      </x:c>
      <x:c r="MO19" t="str">
        <x:v>Reliability Engineering and Asset Management MSc</x:v>
      </x:c>
      <x:c r="MP19" t="str">
        <x:v>Reliability Engineering and Asset Management PGDip</x:v>
      </x:c>
      <x:c r="MQ19" t="str">
        <x:v>Religions and Theology MA</x:v>
      </x:c>
      <x:c r="MR19" t="str">
        <x:v>Renewable Energy and Clean Technology MSc</x:v>
      </x:c>
      <x:c r="MS19" t="str">
        <x:v>Renewable Energy and Clean Technology with Extended Research MSc</x:v>
      </x:c>
      <x:c r="MT19" t="str">
        <x:v>Reproduction and Pregnancy MRes</x:v>
      </x:c>
      <x:c r="MU19" t="str">
        <x:v>Research Methods with Education MSc</x:v>
      </x:c>
      <x:c r="MV19" t="str">
        <x:v>Research Methods with Human Geography MSc</x:v>
      </x:c>
      <x:c r="MW19" t="str">
        <x:v>Research Methods with International Development MSc</x:v>
      </x:c>
      <x:c r="MX19" t="str">
        <x:v>Research Methods with Planning and Environmental Management MSc</x:v>
      </x:c>
      <x:c r="MY19" t="str">
        <x:v>Science and Health Communication MSc</x:v>
      </x:c>
      <x:c r="MZ19" t="str">
        <x:v>Science Communication MSc</x:v>
      </x:c>
      <x:c r="NA19" t="str">
        <x:v>Screenwriting MA</x:v>
      </x:c>
      <x:c r="NB19" t="str">
        <x:v>Security and International Law LLM</x:v>
      </x:c>
      <x:c r="NC19" t="str">
        <x:v>Security and International Law MA</x:v>
      </x:c>
      <x:c r="ND19" t="str">
        <x:v>Skin Ageing and Aesthetic Medicine MSc</x:v>
      </x:c>
      <x:c r="NE19" t="str">
        <x:v>Skin Ageing and Aesthetic Medicine PGCert</x:v>
      </x:c>
      <x:c r="NF19" t="str">
        <x:v>Social Anthropology MA</x:v>
      </x:c>
      <x:c r="NG19" t="str">
        <x:v>Social Research Methods and Statistics MSc</x:v>
      </x:c>
      <x:c r="NH19" t="str">
        <x:v>Social Work MA</x:v>
      </x:c>
      <x:c r="NI19" t="str">
        <x:v>Sociological Research MSc</x:v>
      </x:c>
      <x:c r="NJ19" t="str">
        <x:v>Sociology MA</x:v>
      </x:c>
      <x:c r="NK19" t="str">
        <x:v>Specialist Clinical Training for Healthcare Professionals CPD PG Credit</x:v>
      </x:c>
      <x:c r="NL19" t="str">
        <x:v>Specialist Practice (Cancer) MSc</x:v>
      </x:c>
      <x:c r="NM19" t="str">
        <x:v>Speech &amp; Language CPD Units</x:v>
      </x:c>
      <x:c r="NN19" t="str">
        <x:v>Statistics MSc</x:v>
      </x:c>
      <x:c r="NO19" t="str">
        <x:v>Structural Engineering MSc</x:v>
      </x:c>
      <x:c r="NP19" t="str">
        <x:v>Subsurface Energy Engineering (Subject to Approval) MSc</x:v>
      </x:c>
      <x:c r="NQ19" t="str">
        <x:v>Subsurface Energy Engineering MSc</x:v>
      </x:c>
      <x:c r="NR19" t="str">
        <x:v>Teaching and Learning in Biology, Medicine and Health Sciences PGCert</x:v>
      </x:c>
      <x:c r="NS19" t="str">
        <x:v>TESOL MA</x:v>
      </x:c>
      <x:c r="NT19" t="str">
        <x:v>Textile Technology (Technical Textiles) MSc</x:v>
      </x:c>
      <x:c r="NU19" t="str">
        <x:v>The Kelley-Manchester Global MBA MBA</x:v>
      </x:c>
      <x:c r="NV19" t="str">
        <x:v>Thermal Power &amp; Fluid Engineering MSc</x:v>
      </x:c>
      <x:c r="NW19" t="str">
        <x:v>Tissue Engineering for Regenerative Medicine MRes</x:v>
      </x:c>
      <x:c r="NX19" t="str">
        <x:v>Tissue Engineering for Regenerative Medicine MSc</x:v>
      </x:c>
      <x:c r="NY19" t="str">
        <x:v>Translation and Interpreting Studies MA</x:v>
      </x:c>
      <x:c r="NZ19" t="str">
        <x:v>Translational Medicine: Interdisciplinary Molecular Medicine MRes</x:v>
      </x:c>
      <x:c r="OA19" t="str">
        <x:v>Transnational Dispute Resolution LLM</x:v>
      </x:c>
      <x:c r="OB19" t="str">
        <x:v>Urban Design and International Planning MSc</x:v>
      </x:c>
      <x:c r="OC19" t="str">
        <x:v>Urban Regeneration and Development MSc</x:v>
      </x:c>
      <x:c r="OD19" t="str">
        <x:v>Visual Anthropology MA</x:v>
      </x:c>
    </x:row>
    <x:row>
      <x:c r="A20" t="str">
        <x:v>Accounting and Finance MSc</x:v>
      </x:c>
      <x:c r="B20" t="str">
        <x:v>Accounting MSc</x:v>
      </x:c>
      <x:c r="C20" t="str">
        <x:v>ACS: Advanced Web Technologies MSc</x:v>
      </x:c>
      <x:c r="D20" t="str">
        <x:v>ACS: Artificial Intelligence MSc</x:v>
      </x:c>
      <x:c r="E20" t="str">
        <x:v>ACS: Computer Security MSc</x:v>
      </x:c>
      <x:c r="F20" t="str">
        <x:v>ACS: Data and Knowledge Management MSc</x:v>
      </x:c>
      <x:c r="G20" t="str">
        <x:v>ACS: Digital Biology MSc</x:v>
      </x:c>
      <x:c r="H20" t="str">
        <x:v>ACS: Multi-Core Computing MSc</x:v>
      </x:c>
      <x:c r="I20" t="str">
        <x:v>ACS: Semantic Technologies MSc</x:v>
      </x:c>
      <x:c r="J20" t="str">
        <x:v>ACS: Software Engineering MSc</x:v>
      </x:c>
      <x:c r="K20" t="str">
        <x:v>Actuarial Science MSc</x:v>
      </x:c>
      <x:c r="L20" t="str">
        <x:v>Adult Nursing (Subject to Approval) MSc</x:v>
      </x:c>
      <x:c r="M20" t="str">
        <x:v>Advanced Audiology Studies (Paediatric Pathway) MSc</x:v>
      </x:c>
      <x:c r="N20" t="str">
        <x:v>Advanced Audiology Studies MSc/PGDip</x:v>
      </x:c>
      <x:c r="O20" t="str">
        <x:v>Advanced Chemical Engineering MSc</x:v>
      </x:c>
      <x:c r="P20" t="str">
        <x:v>Advanced Clinical Practice (Paediatrics) MSc</x:v>
      </x:c>
      <x:c r="Q20" t="str">
        <x:v>Advanced Clinical Skills (Short Course) PG Credit</x:v>
      </x:c>
      <x:c r="R20" t="str">
        <x:v>Advanced Community Pharmacy Practice MSc</x:v>
      </x:c>
      <x:c r="S20" t="str">
        <x:v>Advanced Computer Science MRes</x:v>
      </x:c>
      <x:c r="T20" t="str">
        <x:v>Advanced Computer Science MSc</x:v>
      </x:c>
      <x:c r="U20" t="str">
        <x:v>Advanced Control and Systems Engineering MSc</x:v>
      </x:c>
      <x:c r="V20" t="str">
        <x:v>Advanced Control and Systems Engineering with Extended Research MSc</x:v>
      </x:c>
      <x:c r="W20" t="str">
        <x:v>Advanced Electrical Power Systems Engineering MSc</x:v>
      </x:c>
      <x:c r="X20" t="str">
        <x:v>Advanced Engineering Materials MSc</x:v>
      </x:c>
      <x:c r="Y20" t="str">
        <x:v>Advanced Leadership for Professional Practice (Nursing) MSc</x:v>
      </x:c>
      <x:c r="Z20" t="str">
        <x:v>Advanced Leadership for Professional Practice (Social Work) MSc</x:v>
      </x:c>
      <x:c r="AA20" t="str">
        <x:v>Advanced Leadership for Professional Practice MSc</x:v>
      </x:c>
      <x:c r="AB20" t="str">
        <x:v>Advanced Manufacturing Technology &amp; Systems Management MSc</x:v>
      </x:c>
      <x:c r="AC20" t="str">
        <x:v>Advanced Process Integration and Design MSc</x:v>
      </x:c>
      <x:c r="AD20" t="str">
        <x:v>Advanced Restorative Dentistry MSc</x:v>
      </x:c>
      <x:c r="AE20" t="str">
        <x:v>Advanced Specialist Training in Emergency Medicine PGCert</x:v>
      </x:c>
      <x:c r="AF20" t="str">
        <x:v>Advanced Therapy Medicinal Products</x:v>
      </x:c>
      <x:c r="AG20" t="str">
        <x:v>Advanced Therapy Medicinal Products MSc</x:v>
      </x:c>
      <x:c r="AH20" t="str">
        <x:v>Aerospace Engineering MSc</x:v>
      </x:c>
      <x:c r="AI20" t="str">
        <x:v>Analytical Science (Distance Learning) (Subject to Approval) MSc</x:v>
      </x:c>
      <x:c r="AJ20" t="str">
        <x:v>Analytical Science (Distance Learning) MSc</x:v>
      </x:c>
      <x:c r="AK20" t="str">
        <x:v>Anthropological Research MA</x:v>
      </x:c>
      <x:c r="AL20" t="str">
        <x:v>APIMH - Psychosocial Interventions for Psychosis (COPE) MSc</x:v>
      </x:c>
      <x:c r="AM20" t="str">
        <x:v>Applied Mathematics MSc</x:v>
      </x:c>
      <x:c r="AN20" t="str">
        <x:v>Approaches to Mental Health Theory (CPD)</x:v>
      </x:c>
      <x:c r="AO20" t="str">
        <x:v>Architecture and Design MA</x:v>
      </x:c>
      <x:c r="AP20" t="str">
        <x:v>Architecture and Urbanism MA</x:v>
      </x:c>
      <x:c r="AQ20" t="str">
        <x:v>Architecture MArch</x:v>
      </x:c>
      <x:c r="AR20" t="str">
        <x:v>Art Gallery and Museum Studies MA</x:v>
      </x:c>
      <x:c r="AS20" t="str">
        <x:v>Arts Management, Policy and Practice MA</x:v>
      </x:c>
      <x:c r="AT20" t="str">
        <x:v>Audiology MSc</x:v>
      </x:c>
      <x:c r="AU20" t="str">
        <x:v>Audiology short courses (CPD) See full entry</x:v>
      </x:c>
      <x:c r="AV20" t="str">
        <x:v>Biochemistry MSc</x:v>
      </x:c>
      <x:c r="AW20" t="str">
        <x:v>Bioinformatics and Systems Biology MSc</x:v>
      </x:c>
      <x:c r="AX20" t="str">
        <x:v>Biological Sciences MSc</x:v>
      </x:c>
      <x:c r="AY20" t="str">
        <x:v>Biomaterials MSc</x:v>
      </x:c>
      <x:c r="AZ20" t="str">
        <x:v>Biomedical Egyptology MSc</x:v>
      </x:c>
      <x:c r="BA20" t="str">
        <x:v>Biotechnology and Enterprise MSc</x:v>
      </x:c>
      <x:c r="BB20" t="str">
        <x:v>Business Analysis and Strategic Management MSc</x:v>
      </x:c>
      <x:c r="BC20" t="str">
        <x:v>Business Analytics: Operational Research and Risk Analysis MSc</x:v>
      </x:c>
      <x:c r="BD20" t="str">
        <x:v>Business Psychology MSc</x:v>
      </x:c>
      <x:c r="BE20" t="str">
        <x:v>Cancer Biology and Radiotherapy Physics MSc/PGDip/PGCert</x:v>
      </x:c>
      <x:c r="BF20" t="str">
        <x:v>Cancer Research and Molecular Biomedicine MSc</x:v>
      </x:c>
      <x:c r="BG20" t="str">
        <x:v>Cardiovascular Health and Disease MRes</x:v>
      </x:c>
      <x:c r="BH20" t="str">
        <x:v>Cell Biology MSc</x:v>
      </x:c>
      <x:c r="BI20" t="str">
        <x:v>Chemistry MSc</x:v>
      </x:c>
      <x:c r="BJ20" t="str">
        <x:v>Classics and Ancient History MA</x:v>
      </x:c>
      <x:c r="BK20" t="str">
        <x:v>Clinical and Health Psychology MSc</x:v>
      </x:c>
      <x:c r="BL20" t="str">
        <x:v>Clinical Biochemistry CPD Units PG Credit</x:v>
      </x:c>
      <x:c r="BM20" t="str">
        <x:v>Clinical Biochemistry MSc</x:v>
      </x:c>
      <x:c r="BN20" t="str">
        <x:v>Clinical Bioinformatics PGCert</x:v>
      </x:c>
      <x:c r="BO20" t="str">
        <x:v>Clinical Dentistry (Paediatric Dentistry) MSc</x:v>
      </x:c>
      <x:c r="BP20" t="str">
        <x:v>Clinical Immunology CPD Units PG Credit</x:v>
      </x:c>
      <x:c r="BQ20" t="str">
        <x:v>Clinical Immunology MSc</x:v>
      </x:c>
      <x:c r="BR20" t="str">
        <x:v>Clinical Pharmacy MSc</x:v>
      </x:c>
      <x:c r="BS20" t="str">
        <x:v>Clinical Research MClin Res</x:v>
      </x:c>
      <x:c r="BT20" t="str">
        <x:v>Clinical Rheumatology &amp; Musculoskeletal Medicine MSc</x:v>
      </x:c>
      <x:c r="BU20" t="str">
        <x:v>Clinical Rheumatology and Musculoskeletal Medicine PGCert</x:v>
      </x:c>
      <x:c r="BV20" t="str">
        <x:v>Cognitive Neuroscience and Neuropsychology MRes</x:v>
      </x:c>
      <x:c r="BW20" t="str">
        <x:v>Commercial Project Management MSc</x:v>
      </x:c>
      <x:c r="BX20" t="str">
        <x:v>Communications and Signal Processing MSc</x:v>
      </x:c>
      <x:c r="BY20" t="str">
        <x:v>Communications and Signal Processing with Extended Research MSc</x:v>
      </x:c>
      <x:c r="BZ20" t="str">
        <x:v>Composition (Electroacoustic Music and Interactive Media) MusM</x:v>
      </x:c>
      <x:c r="CA20" t="str">
        <x:v>Composition (Instrumental and Vocal music) MusM</x:v>
      </x:c>
      <x:c r="CB20" t="str">
        <x:v>Conference Interpreting MA/PGDip</x:v>
      </x:c>
      <x:c r="CC20" t="str">
        <x:v>Construction Project Management MSc</x:v>
      </x:c>
      <x:c r="CD20" t="str">
        <x:v>Corporate Governance LLM</x:v>
      </x:c>
      <x:c r="CE20" t="str">
        <x:v>Corrosion Control Engineering MSc</x:v>
      </x:c>
      <x:c r="CF20" t="str">
        <x:v>Creative Writing MA</x:v>
      </x:c>
      <x:c r="CG20" t="str">
        <x:v>Criminology (Social Statistics) MRes</x:v>
      </x:c>
      <x:c r="CH20" t="str">
        <x:v>Criminology MA</x:v>
      </x:c>
      <x:c r="CI20" t="str">
        <x:v>Criminology MRes</x:v>
      </x:c>
      <x:c r="CJ20" t="str">
        <x:v>Criminology PGDip</x:v>
      </x:c>
      <x:c r="CK20" t="str">
        <x:v>Data Science (Applied Urban Analytics) MSc</x:v>
      </x:c>
      <x:c r="CL20" t="str">
        <x:v>Data Science (Business and Management) MSc</x:v>
      </x:c>
      <x:c r="CM20" t="str">
        <x:v>Data Science (Computer Science Data Informatics) MSc</x:v>
      </x:c>
      <x:c r="CN20" t="str">
        <x:v>Data Science (Environmental Analytics) MSc</x:v>
      </x:c>
      <x:c r="CO20" t="str">
        <x:v>Data Science (Mathematics) MSc</x:v>
      </x:c>
      <x:c r="CP20" t="str">
        <x:v>Data Science (Social Analytics) MSc</x:v>
      </x:c>
      <x:c r="CQ20" t="str">
        <x:v>Data Science MSc</x:v>
      </x:c>
      <x:c r="CR20" t="str">
        <x:v>Deaf Education MSc/PGDip</x:v>
      </x:c>
      <x:c r="CS20" t="str">
        <x:v>Dementia Care APIMH MSc</x:v>
      </x:c>
      <x:c r="CT20" t="str">
        <x:v>Dental Public Health (MDPH) MSc</x:v>
      </x:c>
      <x:c r="CU20" t="str">
        <x:v>Dental Public Health MRes</x:v>
      </x:c>
      <x:c r="CV20" t="str">
        <x:v>Development Economics and Policy MSc</x:v>
      </x:c>
      <x:c r="CW20" t="str">
        <x:v>Development Finance MSc</x:v>
      </x:c>
      <x:c r="CX20" t="str">
        <x:v>Developmental Biology MSc</x:v>
      </x:c>
      <x:c r="CY20" t="str">
        <x:v>Digital Technologies, Communication and Education MA</x:v>
      </x:c>
      <x:c r="CZ20" t="str">
        <x:v>Disaster Management (Resilience, Response and Relief) MSc</x:v>
      </x:c>
      <x:c r="DA20" t="str">
        <x:v>Economics MA</x:v>
      </x:c>
      <x:c r="DB20" t="str">
        <x:v>Economics MSc</x:v>
      </x:c>
      <x:c r="DC20" t="str">
        <x:v>Education (International) MA</x:v>
      </x:c>
      <x:c r="DD20" t="str">
        <x:v>Educational Leadership in Practice MA</x:v>
      </x:c>
      <x:c r="DE20" t="str">
        <x:v>Educational Leadership MA</x:v>
      </x:c>
      <x:c r="DF20" t="str">
        <x:v>Egyptology (Subject to Approval) MA</x:v>
      </x:c>
      <x:c r="DG20" t="str">
        <x:v>Egyptology MA</x:v>
      </x:c>
      <x:c r="DH20" t="str">
        <x:v>Electrical Power Systems Engineering (Distance Learning) MSc</x:v>
      </x:c>
      <x:c r="DI20" t="str">
        <x:v>Electrical Power Systems Engineering MSc</x:v>
      </x:c>
      <x:c r="DJ20" t="str">
        <x:v>Endodontics (Dental Specialties) MSc</x:v>
      </x:c>
      <x:c r="DK20" t="str">
        <x:v>Endodontics MSc (Clin)</x:v>
      </x:c>
      <x:c r="DL20" t="str">
        <x:v>Engineering Project Management MSc</x:v>
      </x:c>
      <x:c r="DM20" t="str">
        <x:v>English Literature and American Studies MA</x:v>
      </x:c>
      <x:c r="DN20" t="str">
        <x:v>Environmental Governance MSc</x:v>
      </x:c>
      <x:c r="DO20" t="str">
        <x:v>Environmental Impact Assessment &amp; Management MSc</x:v>
      </x:c>
      <x:c r="DP20" t="str">
        <x:v>Environmental Monitoring , Modelling and Reconstruction MSc</x:v>
      </x:c>
      <x:c r="DQ20" t="str">
        <x:v>Environmental Monitoring, Modelling and Reconstruction MSc</x:v>
      </x:c>
      <x:c r="DR20" t="str">
        <x:v>Evidence Based Healthcare CPD</x:v>
      </x:c>
      <x:c r="DS20" t="str">
        <x:v>Evidence-Based Health Care MSc</x:v>
      </x:c>
      <x:c r="DT20" t="str">
        <x:v>Experimental Medicine (Cancer) MRes</x:v>
      </x:c>
      <x:c r="DU20" t="str">
        <x:v>Experimental Medicine (Dermatology) MRes</x:v>
      </x:c>
      <x:c r="DV20" t="str">
        <x:v>Experimental Medicine (Hearing Health) MRes</x:v>
      </x:c>
      <x:c r="DW20" t="str">
        <x:v>Experimental Medicine (Musculoskeletal) MRes</x:v>
      </x:c>
      <x:c r="DX20" t="str">
        <x:v>Experimental Medicine (Respiratory) MRes</x:v>
      </x:c>
      <x:c r="DY20" t="str">
        <x:v>Experimental Psychology with Data Science MRes</x:v>
      </x:c>
      <x:c r="DZ20" t="str">
        <x:v>Film Studies MA</x:v>
      </x:c>
      <x:c r="EA20" t="str">
        <x:v>Finance MSc</x:v>
      </x:c>
      <x:c r="EB20" t="str">
        <x:v>Financial Economics MSc</x:v>
      </x:c>
      <x:c r="EC20" t="str">
        <x:v>Financial Management MSc</x:v>
      </x:c>
      <x:c r="ED20" t="str">
        <x:v>Fixed and Removable Prosthodontics (Dental Specialties) MSc</x:v>
      </x:c>
      <x:c r="EE20" t="str">
        <x:v>Fixed and Removable Prosthodontics MSc (Clin)</x:v>
      </x:c>
      <x:c r="EF20" t="str">
        <x:v>Forensic Psychology and Mental Health MSc</x:v>
      </x:c>
      <x:c r="EG20" t="str">
        <x:v>Gender, Sexuality and Culture MA</x:v>
      </x:c>
      <x:c r="EH20" t="str">
        <x:v>Genomic Medicine - CPD PG Credit</x:v>
      </x:c>
      <x:c r="EI20" t="str">
        <x:v>Genomic Medicine MSc</x:v>
      </x:c>
      <x:c r="EJ20" t="str">
        <x:v>Geographical Information Science MSc</x:v>
      </x:c>
      <x:c r="EK20" t="str">
        <x:v>Geoscience for Sustainable Energy (Subject to Approval) MSc</x:v>
      </x:c>
      <x:c r="EL20" t="str">
        <x:v>Global Health MSc</x:v>
      </x:c>
      <x:c r="EM20" t="str">
        <x:v>Global Health PGCert</x:v>
      </x:c>
      <x:c r="EN20" t="str">
        <x:v>Global Urban Development and Planning MSc</x:v>
      </x:c>
      <x:c r="EO20" t="str">
        <x:v>Green Infrastructure MSc</x:v>
      </x:c>
      <x:c r="EP20" t="str">
        <x:v>Health and Social Care MRes/PGDip/PGCert</x:v>
      </x:c>
      <x:c r="EQ20" t="str">
        <x:v>Health Data Science MSc</x:v>
      </x:c>
      <x:c r="ER20" t="str">
        <x:v>Health Data Science PGCert</x:v>
      </x:c>
      <x:c r="ES20" t="str">
        <x:v>Health Informatics (UCL/UoM Joint Award) MSc/PGDip/PGCert</x:v>
      </x:c>
      <x:c r="ET20" t="str">
        <x:v>Health Psychology MSc</x:v>
      </x:c>
      <x:c r="EU20" t="str">
        <x:v>Healthcare Ethics (Distance Learning) PGCert</x:v>
      </x:c>
      <x:c r="EV20" t="str">
        <x:v>Healthcare Ethics and Law (Distance Learning) LLM</x:v>
      </x:c>
      <x:c r="EW20" t="str">
        <x:v>Healthcare Ethics and Law (Distance Learning) MA</x:v>
      </x:c>
      <x:c r="EX20" t="str">
        <x:v>Healthcare Ethics and Law (Distance Learning) PGDip</x:v>
      </x:c>
      <x:c r="EY20" t="str">
        <x:v>Healthcare Ethics and Law (Intercalated) MSc</x:v>
      </x:c>
      <x:c r="EZ20" t="str">
        <x:v>Healthcare Ethics and Law LLM</x:v>
      </x:c>
      <x:c r="FA20" t="str">
        <x:v>Healthcare Ethics and Law MA</x:v>
      </x:c>
      <x:c r="FB20" t="str">
        <x:v>Healthcare Ethics and Law Postgraduate Diploma PGDip</x:v>
      </x:c>
      <x:c r="FC20" t="str">
        <x:v>Healthcare Ethics Postgraduate Certificate PGCert</x:v>
      </x:c>
      <x:c r="FD20" t="str">
        <x:v>Healthcare Law (Distance Learning) PGCert</x:v>
      </x:c>
      <x:c r="FE20" t="str">
        <x:v>Healthcare Law Postgraduate Certificate PGCert</x:v>
      </x:c>
      <x:c r="FF20" t="str">
        <x:v>Heritage Studies MA/PGDip</x:v>
      </x:c>
      <x:c r="FG20" t="str">
        <x:v>History MA</x:v>
      </x:c>
      <x:c r="FH20" t="str">
        <x:v>History of Science, Technology and Medicine MSc</x:v>
      </x:c>
      <x:c r="FI20" t="str">
        <x:v>Human Resource Development (International Development) MSc</x:v>
      </x:c>
      <x:c r="FJ20" t="str">
        <x:v>Human Resource Management (International Development) MSc</x:v>
      </x:c>
      <x:c r="FK20" t="str">
        <x:v>Human Resource Management and Development (International Development) by Distance Learning MSc</x:v>
      </x:c>
      <x:c r="FL20" t="str">
        <x:v>Human Resource Management and Industrial Relations MSc</x:v>
      </x:c>
      <x:c r="FM20" t="str">
        <x:v>Human Rights - Law/Political Science Pathway (Research Route) MA</x:v>
      </x:c>
      <x:c r="FN20" t="str">
        <x:v>Human Rights - Law/Political Science Pathway (Standard Route) MA</x:v>
      </x:c>
      <x:c r="FO20" t="str">
        <x:v>Human Rights - Political Science (Research Route) MA</x:v>
      </x:c>
      <x:c r="FP20" t="str">
        <x:v>Human Rights - Political Science (Standard Route) MA</x:v>
      </x:c>
      <x:c r="FQ20" t="str">
        <x:v>Humanitarian Practice MSc</x:v>
      </x:c>
      <x:c r="FR20" t="str">
        <x:v>Humanitarian Practice MSc/PGDip/PGCert</x:v>
      </x:c>
      <x:c r="FS20" t="str">
        <x:v>Humanitarianism and Conflict Response MA</x:v>
      </x:c>
      <x:c r="FT20" t="str">
        <x:v>ICTs for Development MSc</x:v>
      </x:c>
      <x:c r="FU20" t="str">
        <x:v>Implementation Strategy in Dental Services (CPD)</x:v>
      </x:c>
      <x:c r="FV20" t="str">
        <x:v>Independent Prescribing (Short Course)</x:v>
      </x:c>
      <x:c r="FW20" t="str">
        <x:v>Infection Biology MRes</x:v>
      </x:c>
      <x:c r="FX20" t="str">
        <x:v>Infection Biology MSc</x:v>
      </x:c>
      <x:c r="FY20" t="str">
        <x:v>Informatics and Biostatistics CPD Units</x:v>
      </x:c>
      <x:c r="FZ20" t="str">
        <x:v>Innovation Management and Entrepreneurship MSc</x:v>
      </x:c>
      <x:c r="GA20" t="str">
        <x:v>Intellectual Property Law LLM</x:v>
      </x:c>
      <x:c r="GB20" t="str">
        <x:v>Intercultural Communication MA</x:v>
      </x:c>
      <x:c r="GC20" t="str">
        <x:v>International Business and Commercial Law LLM</x:v>
      </x:c>
      <x:c r="GD20" t="str">
        <x:v>International Business and Management (Management) MSc</x:v>
      </x:c>
      <x:c r="GE20" t="str">
        <x:v>International Business and Management MSc</x:v>
      </x:c>
      <x:c r="GF20" t="str">
        <x:v>International Development MSc</x:v>
      </x:c>
      <x:c r="GG20" t="str">
        <x:v>International Development: Development Management MSc</x:v>
      </x:c>
      <x:c r="GH20" t="str">
        <x:v>International Development: Environment Climate Change and Development MSc</x:v>
      </x:c>
      <x:c r="GI20" t="str">
        <x:v>International Development: Globalisation, Trade and Industry MSc</x:v>
      </x:c>
      <x:c r="GJ20" t="str">
        <x:v>International Development: Migration, Mobility and Displacement MSc</x:v>
      </x:c>
      <x:c r="GK20" t="str">
        <x:v>International Development: Politics, Governance and Development Policy MSc</x:v>
      </x:c>
      <x:c r="GL20" t="str">
        <x:v>International Development: Poverty Conflict and Reconstruction MSc</x:v>
      </x:c>
      <x:c r="GM20" t="str">
        <x:v>International Development: Poverty, Inequality and Development MSc</x:v>
      </x:c>
      <x:c r="GN20" t="str">
        <x:v>International Development: Public Policy and Management MSc</x:v>
      </x:c>
      <x:c r="GO20" t="str">
        <x:v>International Disaster Management MSc</x:v>
      </x:c>
      <x:c r="GP20" t="str">
        <x:v>International Economic Law LLM</x:v>
      </x:c>
      <x:c r="GQ20" t="str">
        <x:v>International Education (Equity, Diversity and Inclusion) MA</x:v>
      </x:c>
      <x:c r="GR20" t="str">
        <x:v>International Education (Globalisation and International Development) MA</x:v>
      </x:c>
      <x:c r="GS20" t="str">
        <x:v>International Education (Higher Education) MA</x:v>
      </x:c>
      <x:c r="GT20" t="str">
        <x:v>International Education (TESOL) MA</x:v>
      </x:c>
      <x:c r="GU20" t="str">
        <x:v>International Education MA</x:v>
      </x:c>
      <x:c r="GV20" t="str">
        <x:v>International Fashion Marketing (Blended Learning) MSc</x:v>
      </x:c>
      <x:c r="GW20" t="str">
        <x:v>International Fashion Marketing MSc</x:v>
      </x:c>
      <x:c r="GX20" t="str">
        <x:v>International Fashion Retailing (Business Process Improvement) MSc</x:v>
      </x:c>
      <x:c r="GY20" t="str">
        <x:v>International Fashion Retailing (Entrepreneurship and Innovation) MSc</x:v>
      </x:c>
      <x:c r="GZ20" t="str">
        <x:v>International Fashion Retailing (Multichannel Marketing) MSc</x:v>
      </x:c>
      <x:c r="HA20" t="str">
        <x:v>International Fashion Retailing MSc</x:v>
      </x:c>
      <x:c r="HB20" t="str">
        <x:v>International Financial Law LLM</x:v>
      </x:c>
      <x:c r="HC20" t="str">
        <x:v>International Healthcare Leadership MSc</x:v>
      </x:c>
      <x:c r="HD20" t="str">
        <x:v>International Human Resource Management and Comparative Industrial Relations MSc</x:v>
      </x:c>
      <x:c r="HE20" t="str">
        <x:v>International Political Economy (Research) MA</x:v>
      </x:c>
      <x:c r="HF20" t="str">
        <x:v>International Political Economy (Standard) MA</x:v>
      </x:c>
      <x:c r="HG20" t="str">
        <x:v>International Relations (Research) MA</x:v>
      </x:c>
      <x:c r="HH20" t="str">
        <x:v>International Relations (Standard) MA</x:v>
      </x:c>
      <x:c r="HI20" t="str">
        <x:v>International Trade Transactions LLM</x:v>
      </x:c>
      <x:c r="HJ20" t="str">
        <x:v>Investigative Ophthalmology and Vision Science MSc</x:v>
      </x:c>
      <x:c r="HK20" t="str">
        <x:v>Law LLM</x:v>
      </x:c>
      <x:c r="HL20" t="str">
        <x:v>Leadership for Development Master's</x:v>
      </x:c>
      <x:c r="HM20" t="str">
        <x:v>Linguistics MA</x:v>
      </x:c>
      <x:c r="HN20" t="str">
        <x:v>Management and Implementation of Development Projects MSc</x:v>
      </x:c>
      <x:c r="HO20" t="str">
        <x:v>Management and Information Systems: Change and Development (Distance Learning) MSc</x:v>
      </x:c>
      <x:c r="HP20" t="str">
        <x:v>Management and Information Systems: Change and Development MSc</x:v>
      </x:c>
      <x:c r="HQ20" t="str">
        <x:v>Management MRes</x:v>
      </x:c>
      <x:c r="HR20" t="str">
        <x:v>Management MSc</x:v>
      </x:c>
      <x:c r="HS20" t="str">
        <x:v>Management of Projects MSc</x:v>
      </x:c>
      <x:c r="HT20" t="str">
        <x:v>Manchester Full-Time MBA MBA</x:v>
      </x:c>
      <x:c r="HU20" t="str">
        <x:v>Manchester Global MBA</x:v>
      </x:c>
      <x:c r="HV20" t="str">
        <x:v>Manchester Global MBA (Finance) (Accelerated)</x:v>
      </x:c>
      <x:c r="HW20" t="str">
        <x:v>Manchester Global MBA (Finance) (Accelerated) MBA</x:v>
      </x:c>
      <x:c r="HX20" t="str">
        <x:v>Manchester Global MBA MBA</x:v>
      </x:c>
      <x:c r="HY20" t="str">
        <x:v>Marketing MSc</x:v>
      </x:c>
      <x:c r="HZ20" t="str">
        <x:v>Master of Public Health (Communicable Disease Prevention and Control) MPH</x:v>
      </x:c>
      <x:c r="IA20" t="str">
        <x:v>Master of Public Health (Dental Public Health) MPH</x:v>
      </x:c>
      <x:c r="IB20" t="str">
        <x:v>Master of Public Health (Environment and Public Health) MPH</x:v>
      </x:c>
      <x:c r="IC20" t="str">
        <x:v>Master of Public Health (Evidence Based Healthcare) MPH</x:v>
      </x:c>
      <x:c r="ID20" t="str">
        <x:v>Master of Public Health (Global Health) MPH</x:v>
      </x:c>
      <x:c r="IE20" t="str">
        <x:v>Master of Public Health (Health Sciences) MPH</x:v>
      </x:c>
      <x:c r="IF20" t="str">
        <x:v>Master of Public Health (Implementation Science) MPH</x:v>
      </x:c>
      <x:c r="IG20" t="str">
        <x:v>Mathematical Finance MSc</x:v>
      </x:c>
      <x:c r="IH20" t="str">
        <x:v>Mechanical Engineering Design MSc</x:v>
      </x:c>
      <x:c r="II20" t="str">
        <x:v>Medical and Health Education PGCert</x:v>
      </x:c>
      <x:c r="IJ20" t="str">
        <x:v>Medical and Molecular Virology MSc</x:v>
      </x:c>
      <x:c r="IK20" t="str">
        <x:v>Medical Education PGCert</x:v>
      </x:c>
      <x:c r="IL20" t="str">
        <x:v>Medical Humanities MSc</x:v>
      </x:c>
      <x:c r="IM20" t="str">
        <x:v>Medical Imaging Science MSc/PGDip</x:v>
      </x:c>
      <x:c r="IN20" t="str">
        <x:v>Medical Microbiology MSc</x:v>
      </x:c>
      <x:c r="IO20" t="str">
        <x:v>Medical Sciences MRes</x:v>
      </x:c>
      <x:c r="IP20" t="str">
        <x:v>Medieval and Early Modern Studies MA</x:v>
      </x:c>
      <x:c r="IQ20" t="str">
        <x:v>Model-based Drug Development</x:v>
      </x:c>
      <x:c r="IR20" t="str">
        <x:v>Model-based Drug Development MSc</x:v>
      </x:c>
      <x:c r="IS20" t="str">
        <x:v>Modern and Contemporary Literature MA</x:v>
      </x:c>
      <x:c r="IT20" t="str">
        <x:v>Modern Languages and Cultures MA</x:v>
      </x:c>
      <x:c r="IU20" t="str">
        <x:v>Molecular Pathology (CPD) PG Credit</x:v>
      </x:c>
      <x:c r="IV20" t="str">
        <x:v>Molecular Pathology MSc</x:v>
      </x:c>
      <x:c r="IW20" t="str">
        <x:v>MSc Humanitarian Practice MSc</x:v>
      </x:c>
      <x:c r="IX20" t="str">
        <x:v>Music (Ethnomusicology) MusM</x:v>
      </x:c>
      <x:c r="IY20" t="str">
        <x:v>Music (Musicology) MusM</x:v>
      </x:c>
      <x:c r="IZ20" t="str">
        <x:v>Nanomaterials MSc</x:v>
      </x:c>
      <x:c r="JA20" t="str">
        <x:v>Neuroimaging for Clinical &amp; Cognitive Neuroscience MSc</x:v>
      </x:c>
      <x:c r="JB20" t="str">
        <x:v>Neuroscience MSc</x:v>
      </x:c>
      <x:c r="JC20" t="str">
        <x:v>Nuclear Science and Technology MSc</x:v>
      </x:c>
      <x:c r="JD20" t="str">
        <x:v>Occupational Health MPH</x:v>
      </x:c>
      <x:c r="JE20" t="str">
        <x:v>Occupational Hygiene MSc</x:v>
      </x:c>
      <x:c r="JF20" t="str">
        <x:v>Occupational Medicine MSc</x:v>
      </x:c>
      <x:c r="JG20" t="str">
        <x:v>Oncology MRes</x:v>
      </x:c>
      <x:c r="JH20" t="str">
        <x:v>Operations, Project and Supply Chain Management MSc</x:v>
      </x:c>
      <x:c r="JI20" t="str">
        <x:v>Ophthalmology and Optometry (CPD units)</x:v>
      </x:c>
      <x:c r="JJ20" t="str">
        <x:v>Oral and Maxillofacial Surgery (Dental Specialties) MSc/PGDip</x:v>
      </x:c>
      <x:c r="JK20" t="str">
        <x:v>Oral and Maxillofacial Surgery MSc (Clin)</x:v>
      </x:c>
      <x:c r="JL20" t="str">
        <x:v>Oral Health &amp; Disease in Populations (CPD)</x:v>
      </x:c>
      <x:c r="JM20" t="str">
        <x:v>Organisational Change and Development MSc</x:v>
      </x:c>
      <x:c r="JN20" t="str">
        <x:v>Organisational Psychology MSc</x:v>
      </x:c>
      <x:c r="JO20" t="str">
        <x:v>Orthodontics MSc (Clin)</x:v>
      </x:c>
      <x:c r="JP20" t="str">
        <x:v>Paediatric Anaesthesia MSc</x:v>
      </x:c>
      <x:c r="JQ20" t="str">
        <x:v>Paediatric Anaesthesia PGCert</x:v>
      </x:c>
      <x:c r="JR20" t="str">
        <x:v>Peace and Conflict Studies MA</x:v>
      </x:c>
      <x:c r="JS20" t="str">
        <x:v>Periodontology MSc (Clin)</x:v>
      </x:c>
      <x:c r="JT20" t="str">
        <x:v>Personal Professional Development (Public Health and Primary Care)</x:v>
      </x:c>
      <x:c r="JU20" t="str">
        <x:v>Petroleum Exploration Geoscience MSc</x:v>
      </x:c>
      <x:c r="JV20" t="str">
        <x:v>Petroleum Geoscience for Reservoir Development and Production MSc</x:v>
      </x:c>
      <x:c r="JW20" t="str">
        <x:v>PGCE Primary</x:v>
      </x:c>
      <x:c r="JX20" t="str">
        <x:v>PGCE Primary Maths</x:v>
      </x:c>
      <x:c r="JY20" t="str">
        <x:v>PGCE Primary School Direct 5-11</x:v>
      </x:c>
      <x:c r="JZ20" t="str">
        <x:v>PGCE Secondary Biology</x:v>
      </x:c>
      <x:c r="KA20" t="str">
        <x:v>PGCE Secondary Business Education</x:v>
      </x:c>
      <x:c r="KB20" t="str">
        <x:v>PGCE Secondary Chemistry</x:v>
      </x:c>
      <x:c r="KC20" t="str">
        <x:v>PGCE Secondary Economics and Business Education</x:v>
      </x:c>
      <x:c r="KD20" t="str">
        <x:v>PGCE Secondary English</x:v>
      </x:c>
      <x:c r="KE20" t="str">
        <x:v>PGCE Secondary French</x:v>
      </x:c>
      <x:c r="KF20" t="str">
        <x:v>PGCE Secondary Geography</x:v>
      </x:c>
      <x:c r="KG20" t="str">
        <x:v>PGCE Secondary German</x:v>
      </x:c>
      <x:c r="KH20" t="str">
        <x:v>PGCE Secondary History</x:v>
      </x:c>
      <x:c r="KI20" t="str">
        <x:v>PGCE Secondary Mathematics</x:v>
      </x:c>
      <x:c r="KJ20" t="str">
        <x:v>PGCE Secondary Mathematics with Economics</x:v>
      </x:c>
      <x:c r="KK20" t="str">
        <x:v>PGCE Secondary Physics</x:v>
      </x:c>
      <x:c r="KL20" t="str">
        <x:v>PGCE Secondary Physics with Maths</x:v>
      </x:c>
      <x:c r="KM20" t="str">
        <x:v>PGCE Secondary School Direct (English)</x:v>
      </x:c>
      <x:c r="KN20" t="str">
        <x:v>PGCE Secondary School Direct (French)</x:v>
      </x:c>
      <x:c r="KO20" t="str">
        <x:v>PGCE Secondary School Direct (Geography)</x:v>
      </x:c>
      <x:c r="KP20" t="str">
        <x:v>PGCE Secondary School Direct (German)</x:v>
      </x:c>
      <x:c r="KQ20" t="str">
        <x:v>PGCE Secondary School Direct (History)</x:v>
      </x:c>
      <x:c r="KR20" t="str">
        <x:v>PGCE Secondary School Direct (Mathematics)</x:v>
      </x:c>
      <x:c r="KS20" t="str">
        <x:v>PGCE Secondary School Direct (Spanish)</x:v>
      </x:c>
      <x:c r="KT20" t="str">
        <x:v>PGCE Secondary School Direct Science: Biology (11-16 or 11-18)</x:v>
      </x:c>
      <x:c r="KU20" t="str">
        <x:v>PGCE Secondary School Direct Science: Chemistry (11-16 or 11-18)</x:v>
      </x:c>
      <x:c r="KV20" t="str">
        <x:v>PGCE Secondary School Direct Science: Physics (11-16 or 11-18)</x:v>
      </x:c>
      <x:c r="KW20" t="str">
        <x:v>PGCE Secondary School Direct: Business Education (14-19)</x:v>
      </x:c>
      <x:c r="KX20" t="str">
        <x:v>PGCE Secondary Science Biology</x:v>
      </x:c>
      <x:c r="KY20" t="str">
        <x:v>PGCE Secondary Spanish</x:v>
      </x:c>
      <x:c r="KZ20" t="str">
        <x:v>Pharmaceutical Industrial Advanced Training (PIAT) MSc</x:v>
      </x:c>
      <x:c r="LA20" t="str">
        <x:v>Pharmaceutical Industry Advanced Training (PIAT) MSc</x:v>
      </x:c>
      <x:c r="LB20" t="str">
        <x:v>Pharmaceutical Technology and Quality Assurance MSc</x:v>
      </x:c>
      <x:c r="LC20" t="str">
        <x:v>Pharmacist CPD</x:v>
      </x:c>
      <x:c r="LD20" t="str">
        <x:v>Philosophy MA</x:v>
      </x:c>
      <x:c r="LE20" t="str">
        <x:v>Physician Associate Studies MSc</x:v>
      </x:c>
      <x:c r="LF20" t="str">
        <x:v>Physician Associate Studies MSc</x:v>
      </x:c>
      <x:c r="LG20" t="str">
        <x:v>Planning MSc</x:v>
      </x:c>
      <x:c r="LH20" t="str">
        <x:v>Playwriting (Subject to Approval) MA</x:v>
      </x:c>
      <x:c r="LI20" t="str">
        <x:v>Playwriting MA</x:v>
      </x:c>
      <x:c r="LJ20" t="str">
        <x:v>Political Economy (Research Route) MA</x:v>
      </x:c>
      <x:c r="LK20" t="str">
        <x:v>Political Economy (Standard Route) MA</x:v>
      </x:c>
      <x:c r="LL20" t="str">
        <x:v>Political Science - Democracy and Elections (Research Route) MA</x:v>
      </x:c>
      <x:c r="LM20" t="str">
        <x:v>Political Science - Democracy and Elections (Standard Route) MA</x:v>
      </x:c>
      <x:c r="LN20" t="str">
        <x:v>Political Science - European Politics &amp; Policy Pathway (Research Route) MA</x:v>
      </x:c>
      <x:c r="LO20" t="str">
        <x:v>Political Science - European Politics &amp; Policy Pathway (Standard Route) MA</x:v>
      </x:c>
      <x:c r="LP20" t="str">
        <x:v>Political Science - Governance and Public Policy Pathway (Research Route) MA</x:v>
      </x:c>
      <x:c r="LQ20" t="str">
        <x:v>Political Science - Governance and Public Policy Pathway (Standard Route) MA</x:v>
      </x:c>
      <x:c r="LR20" t="str">
        <x:v>Political Science - Philosophy and Political Theory MA</x:v>
      </x:c>
      <x:c r="LS20" t="str">
        <x:v>Political Science - Political Theory Pathway (Research Route) MA</x:v>
      </x:c>
      <x:c r="LT20" t="str">
        <x:v>Political Science - Political Theory Pathway (Standard Route) MA</x:v>
      </x:c>
      <x:c r="LU20" t="str">
        <x:v>Politics MA</x:v>
      </x:c>
      <x:c r="LV20" t="str">
        <x:v>Pollution &amp; Environmental Control MSc</x:v>
      </x:c>
      <x:c r="LW20" t="str">
        <x:v>Polymer Materials Science and Engineering MSc</x:v>
      </x:c>
      <x:c r="LX20" t="str">
        <x:v>Postgraduate Certificate Approved Mental Health Professional Practice PGCert</x:v>
      </x:c>
      <x:c r="LY20" t="str">
        <x:v>Precision Medicine MSc</x:v>
      </x:c>
      <x:c r="LZ20" t="str">
        <x:v>Primary Care (Web-based Learning) MRes</x:v>
      </x:c>
      <x:c r="MA20" t="str">
        <x:v>Primary Mental Health Care pathway - APIMH MSc/PGDip</x:v>
      </x:c>
      <x:c r="MB20" t="str">
        <x:v>Project Management MSc/PGDip/PGCert</x:v>
      </x:c>
      <x:c r="MC20" t="str">
        <x:v>Psychology MRes</x:v>
      </x:c>
      <x:c r="MD20" t="str">
        <x:v>Psychology of Education MEd</x:v>
      </x:c>
      <x:c r="ME20" t="str">
        <x:v>Public Health (Web-based Learning) MPH</x:v>
      </x:c>
      <x:c r="MF20" t="str">
        <x:v>Public Health (Web-based Learning) MRes</x:v>
      </x:c>
      <x:c r="MG20" t="str">
        <x:v>Public International Law LLM</x:v>
      </x:c>
      <x:c r="MH20" t="str">
        <x:v>Pure Mathematics and Mathematical Logic MSc</x:v>
      </x:c>
      <x:c r="MI20" t="str">
        <x:v>Pure Mathematics MSc</x:v>
      </x:c>
      <x:c r="MJ20" t="str">
        <x:v>Quantitative Finance MSc</x:v>
      </x:c>
      <x:c r="MK20" t="str">
        <x:v>Real Estate Asset Management MSc</x:v>
      </x:c>
      <x:c r="ML20" t="str">
        <x:v>Real Estate Development MSc</x:v>
      </x:c>
      <x:c r="MM20" t="str">
        <x:v>Real Estate Distance Learning MSc</x:v>
      </x:c>
      <x:c r="MN20" t="str">
        <x:v>Reliability Engineering and Asset Management (Dubai) MSc</x:v>
      </x:c>
      <x:c r="MO20" t="str">
        <x:v>Reliability Engineering and Asset Management MSc</x:v>
      </x:c>
      <x:c r="MP20" t="str">
        <x:v>Reliability Engineering and Asset Management PGDip</x:v>
      </x:c>
      <x:c r="MQ20" t="str">
        <x:v>Religions and Theology MA</x:v>
      </x:c>
      <x:c r="MR20" t="str">
        <x:v>Renewable Energy and Clean Technology MSc</x:v>
      </x:c>
      <x:c r="MS20" t="str">
        <x:v>Renewable Energy and Clean Technology with Extended Research MSc</x:v>
      </x:c>
      <x:c r="MT20" t="str">
        <x:v>Reproduction and Pregnancy MRes</x:v>
      </x:c>
      <x:c r="MU20" t="str">
        <x:v>Research Methods with Education MSc</x:v>
      </x:c>
      <x:c r="MV20" t="str">
        <x:v>Research Methods with Human Geography MSc</x:v>
      </x:c>
      <x:c r="MW20" t="str">
        <x:v>Research Methods with International Development MSc</x:v>
      </x:c>
      <x:c r="MX20" t="str">
        <x:v>Research Methods with Planning and Environmental Management MSc</x:v>
      </x:c>
      <x:c r="MY20" t="str">
        <x:v>Science and Health Communication MSc</x:v>
      </x:c>
      <x:c r="MZ20" t="str">
        <x:v>Science Communication MSc</x:v>
      </x:c>
      <x:c r="NA20" t="str">
        <x:v>Screenwriting MA</x:v>
      </x:c>
      <x:c r="NB20" t="str">
        <x:v>Security and International Law LLM</x:v>
      </x:c>
      <x:c r="NC20" t="str">
        <x:v>Security and International Law MA</x:v>
      </x:c>
      <x:c r="ND20" t="str">
        <x:v>Skin Ageing and Aesthetic Medicine MSc</x:v>
      </x:c>
      <x:c r="NE20" t="str">
        <x:v>Skin Ageing and Aesthetic Medicine PGCert</x:v>
      </x:c>
      <x:c r="NF20" t="str">
        <x:v>Social Anthropology MA</x:v>
      </x:c>
      <x:c r="NG20" t="str">
        <x:v>Social Research Methods and Statistics MSc</x:v>
      </x:c>
      <x:c r="NH20" t="str">
        <x:v>Social Work MA</x:v>
      </x:c>
      <x:c r="NI20" t="str">
        <x:v>Sociological Research MSc</x:v>
      </x:c>
      <x:c r="NJ20" t="str">
        <x:v>Sociology MA</x:v>
      </x:c>
      <x:c r="NK20" t="str">
        <x:v>Specialist Clinical Training for Healthcare Professionals CPD PG Credit</x:v>
      </x:c>
      <x:c r="NL20" t="str">
        <x:v>Specialist Practice (Cancer) MSc</x:v>
      </x:c>
      <x:c r="NM20" t="str">
        <x:v>Speech &amp; Language CPD Units</x:v>
      </x:c>
      <x:c r="NN20" t="str">
        <x:v>Statistics MSc</x:v>
      </x:c>
      <x:c r="NO20" t="str">
        <x:v>Structural Engineering MSc</x:v>
      </x:c>
      <x:c r="NP20" t="str">
        <x:v>Subsurface Energy Engineering (Subject to Approval) MSc</x:v>
      </x:c>
      <x:c r="NQ20" t="str">
        <x:v>Subsurface Energy Engineering MSc</x:v>
      </x:c>
      <x:c r="NR20" t="str">
        <x:v>Teaching and Learning in Biology, Medicine and Health Sciences PGCert</x:v>
      </x:c>
      <x:c r="NS20" t="str">
        <x:v>TESOL MA</x:v>
      </x:c>
      <x:c r="NT20" t="str">
        <x:v>Textile Technology (Technical Textiles) MSc</x:v>
      </x:c>
      <x:c r="NU20" t="str">
        <x:v>The Kelley-Manchester Global MBA MBA</x:v>
      </x:c>
      <x:c r="NV20" t="str">
        <x:v>Thermal Power &amp; Fluid Engineering MSc</x:v>
      </x:c>
      <x:c r="NW20" t="str">
        <x:v>Tissue Engineering for Regenerative Medicine MRes</x:v>
      </x:c>
      <x:c r="NX20" t="str">
        <x:v>Tissue Engineering for Regenerative Medicine MSc</x:v>
      </x:c>
      <x:c r="NY20" t="str">
        <x:v>Translation and Interpreting Studies MA</x:v>
      </x:c>
      <x:c r="NZ20" t="str">
        <x:v>Translational Medicine: Interdisciplinary Molecular Medicine MRes</x:v>
      </x:c>
      <x:c r="OA20" t="str">
        <x:v>Transnational Dispute Resolution LLM</x:v>
      </x:c>
      <x:c r="OB20" t="str">
        <x:v>Urban Design and International Planning MSc</x:v>
      </x:c>
      <x:c r="OC20" t="str">
        <x:v>Urban Regeneration and Development MSc</x:v>
      </x:c>
      <x:c r="OD20" t="str">
        <x:v>Visual Anthropology MA</x:v>
      </x:c>
    </x:row>
    <x:row>
      <x:c r="A21" t="str">
        <x:v>Accounting and Finance MSc</x:v>
      </x:c>
      <x:c r="B21" t="str">
        <x:v>Accounting MSc</x:v>
      </x:c>
      <x:c r="C21" t="str">
        <x:v>ACS: Advanced Web Technologies MSc</x:v>
      </x:c>
      <x:c r="D21" t="str">
        <x:v>ACS: Artificial Intelligence MSc</x:v>
      </x:c>
      <x:c r="E21" t="str">
        <x:v>ACS: Computer Security MSc</x:v>
      </x:c>
      <x:c r="F21" t="str">
        <x:v>ACS: Data and Knowledge Management MSc</x:v>
      </x:c>
      <x:c r="G21" t="str">
        <x:v>ACS: Digital Biology MSc</x:v>
      </x:c>
      <x:c r="H21" t="str">
        <x:v>ACS: Multi-Core Computing MSc</x:v>
      </x:c>
      <x:c r="I21" t="str">
        <x:v>ACS: Semantic Technologies MSc</x:v>
      </x:c>
      <x:c r="J21" t="str">
        <x:v>ACS: Software Engineering MSc</x:v>
      </x:c>
      <x:c r="K21" t="str">
        <x:v>Actuarial Science MSc</x:v>
      </x:c>
      <x:c r="L21" t="str">
        <x:v>Adult Nursing (Subject to Approval) MSc</x:v>
      </x:c>
      <x:c r="M21" t="str">
        <x:v>Advanced Audiology Studies (Paediatric Pathway) MSc</x:v>
      </x:c>
      <x:c r="N21" t="str">
        <x:v>Advanced Audiology Studies MSc/PGDip</x:v>
      </x:c>
      <x:c r="O21" t="str">
        <x:v>Advanced Chemical Engineering MSc</x:v>
      </x:c>
      <x:c r="P21" t="str">
        <x:v>Advanced Clinical Practice (Paediatrics) MSc</x:v>
      </x:c>
      <x:c r="Q21" t="str">
        <x:v>Advanced Clinical Skills (Short Course) PG Credit</x:v>
      </x:c>
      <x:c r="R21" t="str">
        <x:v>Advanced Community Pharmacy Practice MSc</x:v>
      </x:c>
      <x:c r="S21" t="str">
        <x:v>Advanced Computer Science MRes</x:v>
      </x:c>
      <x:c r="T21" t="str">
        <x:v>Advanced Computer Science MSc</x:v>
      </x:c>
      <x:c r="U21" t="str">
        <x:v>Advanced Control and Systems Engineering MSc</x:v>
      </x:c>
      <x:c r="V21" t="str">
        <x:v>Advanced Control and Systems Engineering with Extended Research MSc</x:v>
      </x:c>
      <x:c r="W21" t="str">
        <x:v>Advanced Electrical Power Systems Engineering MSc</x:v>
      </x:c>
      <x:c r="X21" t="str">
        <x:v>Advanced Engineering Materials MSc</x:v>
      </x:c>
      <x:c r="Y21" t="str">
        <x:v>Advanced Leadership for Professional Practice (Nursing) MSc</x:v>
      </x:c>
      <x:c r="Z21" t="str">
        <x:v>Advanced Leadership for Professional Practice (Social Work) MSc</x:v>
      </x:c>
      <x:c r="AA21" t="str">
        <x:v>Advanced Leadership for Professional Practice MSc</x:v>
      </x:c>
      <x:c r="AB21" t="str">
        <x:v>Advanced Manufacturing Technology &amp; Systems Management MSc</x:v>
      </x:c>
      <x:c r="AC21" t="str">
        <x:v>Advanced Process Integration and Design MSc</x:v>
      </x:c>
      <x:c r="AD21" t="str">
        <x:v>Advanced Restorative Dentistry MSc</x:v>
      </x:c>
      <x:c r="AE21" t="str">
        <x:v>Advanced Specialist Training in Emergency Medicine PGCert</x:v>
      </x:c>
      <x:c r="AF21" t="str">
        <x:v>Advanced Therapy Medicinal Products</x:v>
      </x:c>
      <x:c r="AG21" t="str">
        <x:v>Advanced Therapy Medicinal Products MSc</x:v>
      </x:c>
      <x:c r="AH21" t="str">
        <x:v>Aerospace Engineering MSc</x:v>
      </x:c>
      <x:c r="AI21" t="str">
        <x:v>Analytical Science (Distance Learning) (Subject to Approval) MSc</x:v>
      </x:c>
      <x:c r="AJ21" t="str">
        <x:v>Analytical Science (Distance Learning) MSc</x:v>
      </x:c>
      <x:c r="AK21" t="str">
        <x:v>Anthropological Research MA</x:v>
      </x:c>
      <x:c r="AL21" t="str">
        <x:v>APIMH - Psychosocial Interventions for Psychosis (COPE) MSc</x:v>
      </x:c>
      <x:c r="AM21" t="str">
        <x:v>Applied Mathematics MSc</x:v>
      </x:c>
      <x:c r="AN21" t="str">
        <x:v>Approaches to Mental Health Theory (CPD)</x:v>
      </x:c>
      <x:c r="AO21" t="str">
        <x:v>Architecture and Design MA</x:v>
      </x:c>
      <x:c r="AP21" t="str">
        <x:v>Architecture and Urbanism MA</x:v>
      </x:c>
      <x:c r="AQ21" t="str">
        <x:v>Architecture MArch</x:v>
      </x:c>
      <x:c r="AR21" t="str">
        <x:v>Art Gallery and Museum Studies MA</x:v>
      </x:c>
      <x:c r="AS21" t="str">
        <x:v>Arts Management, Policy and Practice MA</x:v>
      </x:c>
      <x:c r="AT21" t="str">
        <x:v>Audiology MSc</x:v>
      </x:c>
      <x:c r="AU21" t="str">
        <x:v>Audiology short courses (CPD) See full entry</x:v>
      </x:c>
      <x:c r="AV21" t="str">
        <x:v>Biochemistry MSc</x:v>
      </x:c>
      <x:c r="AW21" t="str">
        <x:v>Bioinformatics and Systems Biology MSc</x:v>
      </x:c>
      <x:c r="AX21" t="str">
        <x:v>Biological Sciences MSc</x:v>
      </x:c>
      <x:c r="AY21" t="str">
        <x:v>Biomaterials MSc</x:v>
      </x:c>
      <x:c r="AZ21" t="str">
        <x:v>Biomedical Egyptology MSc</x:v>
      </x:c>
      <x:c r="BA21" t="str">
        <x:v>Biotechnology and Enterprise MSc</x:v>
      </x:c>
      <x:c r="BB21" t="str">
        <x:v>Business Analysis and Strategic Management MSc</x:v>
      </x:c>
      <x:c r="BC21" t="str">
        <x:v>Business Analytics: Operational Research and Risk Analysis MSc</x:v>
      </x:c>
      <x:c r="BD21" t="str">
        <x:v>Business Psychology MSc</x:v>
      </x:c>
      <x:c r="BE21" t="str">
        <x:v>Cancer Biology and Radiotherapy Physics MSc/PGDip/PGCert</x:v>
      </x:c>
      <x:c r="BF21" t="str">
        <x:v>Cancer Research and Molecular Biomedicine MSc</x:v>
      </x:c>
      <x:c r="BG21" t="str">
        <x:v>Cardiovascular Health and Disease MRes</x:v>
      </x:c>
      <x:c r="BH21" t="str">
        <x:v>Cell Biology MSc</x:v>
      </x:c>
      <x:c r="BI21" t="str">
        <x:v>Chemistry MSc</x:v>
      </x:c>
      <x:c r="BJ21" t="str">
        <x:v>Classics and Ancient History MA</x:v>
      </x:c>
      <x:c r="BK21" t="str">
        <x:v>Clinical and Health Psychology MSc</x:v>
      </x:c>
      <x:c r="BL21" t="str">
        <x:v>Clinical Biochemistry CPD Units PG Credit</x:v>
      </x:c>
      <x:c r="BM21" t="str">
        <x:v>Clinical Biochemistry MSc</x:v>
      </x:c>
      <x:c r="BN21" t="str">
        <x:v>Clinical Bioinformatics PGCert</x:v>
      </x:c>
      <x:c r="BO21" t="str">
        <x:v>Clinical Dentistry (Paediatric Dentistry) MSc</x:v>
      </x:c>
      <x:c r="BP21" t="str">
        <x:v>Clinical Immunology CPD Units PG Credit</x:v>
      </x:c>
      <x:c r="BQ21" t="str">
        <x:v>Clinical Immunology MSc</x:v>
      </x:c>
      <x:c r="BR21" t="str">
        <x:v>Clinical Pharmacy MSc</x:v>
      </x:c>
      <x:c r="BS21" t="str">
        <x:v>Clinical Research MClin Res</x:v>
      </x:c>
      <x:c r="BT21" t="str">
        <x:v>Clinical Rheumatology &amp; Musculoskeletal Medicine MSc</x:v>
      </x:c>
      <x:c r="BU21" t="str">
        <x:v>Clinical Rheumatology and Musculoskeletal Medicine PGCert</x:v>
      </x:c>
      <x:c r="BV21" t="str">
        <x:v>Cognitive Neuroscience and Neuropsychology MRes</x:v>
      </x:c>
      <x:c r="BW21" t="str">
        <x:v>Commercial Project Management MSc</x:v>
      </x:c>
      <x:c r="BX21" t="str">
        <x:v>Communications and Signal Processing MSc</x:v>
      </x:c>
      <x:c r="BY21" t="str">
        <x:v>Communications and Signal Processing with Extended Research MSc</x:v>
      </x:c>
      <x:c r="BZ21" t="str">
        <x:v>Composition (Electroacoustic Music and Interactive Media) MusM</x:v>
      </x:c>
      <x:c r="CA21" t="str">
        <x:v>Composition (Instrumental and Vocal music) MusM</x:v>
      </x:c>
      <x:c r="CB21" t="str">
        <x:v>Conference Interpreting MA/PGDip</x:v>
      </x:c>
      <x:c r="CC21" t="str">
        <x:v>Construction Project Management MSc</x:v>
      </x:c>
      <x:c r="CD21" t="str">
        <x:v>Corporate Governance LLM</x:v>
      </x:c>
      <x:c r="CE21" t="str">
        <x:v>Corrosion Control Engineering MSc</x:v>
      </x:c>
      <x:c r="CF21" t="str">
        <x:v>Creative Writing MA</x:v>
      </x:c>
      <x:c r="CG21" t="str">
        <x:v>Criminology (Social Statistics) MRes</x:v>
      </x:c>
      <x:c r="CH21" t="str">
        <x:v>Criminology MA</x:v>
      </x:c>
      <x:c r="CI21" t="str">
        <x:v>Criminology MRes</x:v>
      </x:c>
      <x:c r="CJ21" t="str">
        <x:v>Criminology PGDip</x:v>
      </x:c>
      <x:c r="CK21" t="str">
        <x:v>Data Science (Applied Urban Analytics) MSc</x:v>
      </x:c>
      <x:c r="CL21" t="str">
        <x:v>Data Science (Business and Management) MSc</x:v>
      </x:c>
      <x:c r="CM21" t="str">
        <x:v>Data Science (Computer Science Data Informatics) MSc</x:v>
      </x:c>
      <x:c r="CN21" t="str">
        <x:v>Data Science (Environmental Analytics) MSc</x:v>
      </x:c>
      <x:c r="CO21" t="str">
        <x:v>Data Science (Mathematics) MSc</x:v>
      </x:c>
      <x:c r="CP21" t="str">
        <x:v>Data Science (Social Analytics) MSc</x:v>
      </x:c>
      <x:c r="CQ21" t="str">
        <x:v>Data Science MSc</x:v>
      </x:c>
      <x:c r="CR21" t="str">
        <x:v>Deaf Education MSc/PGDip</x:v>
      </x:c>
      <x:c r="CS21" t="str">
        <x:v>Dementia Care APIMH MSc</x:v>
      </x:c>
      <x:c r="CT21" t="str">
        <x:v>Dental Public Health (MDPH) MSc</x:v>
      </x:c>
      <x:c r="CU21" t="str">
        <x:v>Dental Public Health MRes</x:v>
      </x:c>
      <x:c r="CV21" t="str">
        <x:v>Development Economics and Policy MSc</x:v>
      </x:c>
      <x:c r="CW21" t="str">
        <x:v>Development Finance MSc</x:v>
      </x:c>
      <x:c r="CX21" t="str">
        <x:v>Developmental Biology MSc</x:v>
      </x:c>
      <x:c r="CY21" t="str">
        <x:v>Digital Technologies, Communication and Education MA</x:v>
      </x:c>
      <x:c r="CZ21" t="str">
        <x:v>Disaster Management (Resilience, Response and Relief) MSc</x:v>
      </x:c>
      <x:c r="DA21" t="str">
        <x:v>Economics MA</x:v>
      </x:c>
      <x:c r="DB21" t="str">
        <x:v>Economics MSc</x:v>
      </x:c>
      <x:c r="DC21" t="str">
        <x:v>Education (International) MA</x:v>
      </x:c>
      <x:c r="DD21" t="str">
        <x:v>Educational Leadership in Practice MA</x:v>
      </x:c>
      <x:c r="DE21" t="str">
        <x:v>Educational Leadership MA</x:v>
      </x:c>
      <x:c r="DF21" t="str">
        <x:v>Egyptology (Subject to Approval) MA</x:v>
      </x:c>
      <x:c r="DG21" t="str">
        <x:v>Egyptology MA</x:v>
      </x:c>
      <x:c r="DH21" t="str">
        <x:v>Electrical Power Systems Engineering (Distance Learning) MSc</x:v>
      </x:c>
      <x:c r="DI21" t="str">
        <x:v>Electrical Power Systems Engineering MSc</x:v>
      </x:c>
      <x:c r="DJ21" t="str">
        <x:v>Endodontics (Dental Specialties) MSc</x:v>
      </x:c>
      <x:c r="DK21" t="str">
        <x:v>Endodontics MSc (Clin)</x:v>
      </x:c>
      <x:c r="DL21" t="str">
        <x:v>Engineering Project Management MSc</x:v>
      </x:c>
      <x:c r="DM21" t="str">
        <x:v>English Literature and American Studies MA</x:v>
      </x:c>
      <x:c r="DN21" t="str">
        <x:v>Environmental Governance MSc</x:v>
      </x:c>
      <x:c r="DO21" t="str">
        <x:v>Environmental Impact Assessment &amp; Management MSc</x:v>
      </x:c>
      <x:c r="DP21" t="str">
        <x:v>Environmental Monitoring , Modelling and Reconstruction MSc</x:v>
      </x:c>
      <x:c r="DQ21" t="str">
        <x:v>Environmental Monitoring, Modelling and Reconstruction MSc</x:v>
      </x:c>
      <x:c r="DR21" t="str">
        <x:v>Evidence Based Healthcare CPD</x:v>
      </x:c>
      <x:c r="DS21" t="str">
        <x:v>Evidence-Based Health Care MSc</x:v>
      </x:c>
      <x:c r="DT21" t="str">
        <x:v>Experimental Medicine (Cancer) MRes</x:v>
      </x:c>
      <x:c r="DU21" t="str">
        <x:v>Experimental Medicine (Dermatology) MRes</x:v>
      </x:c>
      <x:c r="DV21" t="str">
        <x:v>Experimental Medicine (Hearing Health) MRes</x:v>
      </x:c>
      <x:c r="DW21" t="str">
        <x:v>Experimental Medicine (Musculoskeletal) MRes</x:v>
      </x:c>
      <x:c r="DX21" t="str">
        <x:v>Experimental Medicine (Respiratory) MRes</x:v>
      </x:c>
      <x:c r="DY21" t="str">
        <x:v>Experimental Psychology with Data Science MRes</x:v>
      </x:c>
      <x:c r="DZ21" t="str">
        <x:v>Film Studies MA</x:v>
      </x:c>
      <x:c r="EA21" t="str">
        <x:v>Finance MSc</x:v>
      </x:c>
      <x:c r="EB21" t="str">
        <x:v>Financial Economics MSc</x:v>
      </x:c>
      <x:c r="EC21" t="str">
        <x:v>Financial Management MSc</x:v>
      </x:c>
      <x:c r="ED21" t="str">
        <x:v>Fixed and Removable Prosthodontics (Dental Specialties) MSc</x:v>
      </x:c>
      <x:c r="EE21" t="str">
        <x:v>Fixed and Removable Prosthodontics MSc (Clin)</x:v>
      </x:c>
      <x:c r="EF21" t="str">
        <x:v>Forensic Psychology and Mental Health MSc</x:v>
      </x:c>
      <x:c r="EG21" t="str">
        <x:v>Gender, Sexuality and Culture MA</x:v>
      </x:c>
      <x:c r="EH21" t="str">
        <x:v>Genomic Medicine - CPD PG Credit</x:v>
      </x:c>
      <x:c r="EI21" t="str">
        <x:v>Genomic Medicine MSc</x:v>
      </x:c>
      <x:c r="EJ21" t="str">
        <x:v>Geographical Information Science MSc</x:v>
      </x:c>
      <x:c r="EK21" t="str">
        <x:v>Geoscience for Sustainable Energy (Subject to Approval) MSc</x:v>
      </x:c>
      <x:c r="EL21" t="str">
        <x:v>Global Health MSc</x:v>
      </x:c>
      <x:c r="EM21" t="str">
        <x:v>Global Health PGCert</x:v>
      </x:c>
      <x:c r="EN21" t="str">
        <x:v>Global Urban Development and Planning MSc</x:v>
      </x:c>
      <x:c r="EO21" t="str">
        <x:v>Green Infrastructure MSc</x:v>
      </x:c>
      <x:c r="EP21" t="str">
        <x:v>Health and Social Care MRes/PGDip/PGCert</x:v>
      </x:c>
      <x:c r="EQ21" t="str">
        <x:v>Health Data Science MSc</x:v>
      </x:c>
      <x:c r="ER21" t="str">
        <x:v>Health Data Science PGCert</x:v>
      </x:c>
      <x:c r="ES21" t="str">
        <x:v>Health Informatics (UCL/UoM Joint Award) MSc/PGDip/PGCert</x:v>
      </x:c>
      <x:c r="ET21" t="str">
        <x:v>Health Psychology MSc</x:v>
      </x:c>
      <x:c r="EU21" t="str">
        <x:v>Healthcare Ethics (Distance Learning) PGCert</x:v>
      </x:c>
      <x:c r="EV21" t="str">
        <x:v>Healthcare Ethics and Law (Distance Learning) LLM</x:v>
      </x:c>
      <x:c r="EW21" t="str">
        <x:v>Healthcare Ethics and Law (Distance Learning) MA</x:v>
      </x:c>
      <x:c r="EX21" t="str">
        <x:v>Healthcare Ethics and Law (Distance Learning) PGDip</x:v>
      </x:c>
      <x:c r="EY21" t="str">
        <x:v>Healthcare Ethics and Law (Intercalated) MSc</x:v>
      </x:c>
      <x:c r="EZ21" t="str">
        <x:v>Healthcare Ethics and Law LLM</x:v>
      </x:c>
      <x:c r="FA21" t="str">
        <x:v>Healthcare Ethics and Law MA</x:v>
      </x:c>
      <x:c r="FB21" t="str">
        <x:v>Healthcare Ethics and Law Postgraduate Diploma PGDip</x:v>
      </x:c>
      <x:c r="FC21" t="str">
        <x:v>Healthcare Ethics Postgraduate Certificate PGCert</x:v>
      </x:c>
      <x:c r="FD21" t="str">
        <x:v>Healthcare Law (Distance Learning) PGCert</x:v>
      </x:c>
      <x:c r="FE21" t="str">
        <x:v>Healthcare Law Postgraduate Certificate PGCert</x:v>
      </x:c>
      <x:c r="FF21" t="str">
        <x:v>Heritage Studies MA/PGDip</x:v>
      </x:c>
      <x:c r="FG21" t="str">
        <x:v>History MA</x:v>
      </x:c>
      <x:c r="FH21" t="str">
        <x:v>History of Science, Technology and Medicine MSc</x:v>
      </x:c>
      <x:c r="FI21" t="str">
        <x:v>Human Resource Development (International Development) MSc</x:v>
      </x:c>
      <x:c r="FJ21" t="str">
        <x:v>Human Resource Management (International Development) MSc</x:v>
      </x:c>
      <x:c r="FK21" t="str">
        <x:v>Human Resource Management and Development (International Development) by Distance Learning MSc</x:v>
      </x:c>
      <x:c r="FL21" t="str">
        <x:v>Human Resource Management and Industrial Relations MSc</x:v>
      </x:c>
      <x:c r="FM21" t="str">
        <x:v>Human Rights - Law/Political Science Pathway (Research Route) MA</x:v>
      </x:c>
      <x:c r="FN21" t="str">
        <x:v>Human Rights - Law/Political Science Pathway (Standard Route) MA</x:v>
      </x:c>
      <x:c r="FO21" t="str">
        <x:v>Human Rights - Political Science (Research Route) MA</x:v>
      </x:c>
      <x:c r="FP21" t="str">
        <x:v>Human Rights - Political Science (Standard Route) MA</x:v>
      </x:c>
      <x:c r="FQ21" t="str">
        <x:v>Humanitarian Practice MSc</x:v>
      </x:c>
      <x:c r="FR21" t="str">
        <x:v>Humanitarian Practice MSc/PGDip/PGCert</x:v>
      </x:c>
      <x:c r="FS21" t="str">
        <x:v>Humanitarianism and Conflict Response MA</x:v>
      </x:c>
      <x:c r="FT21" t="str">
        <x:v>ICTs for Development MSc</x:v>
      </x:c>
      <x:c r="FU21" t="str">
        <x:v>Implementation Strategy in Dental Services (CPD)</x:v>
      </x:c>
      <x:c r="FV21" t="str">
        <x:v>Independent Prescribing (Short Course)</x:v>
      </x:c>
      <x:c r="FW21" t="str">
        <x:v>Infection Biology MRes</x:v>
      </x:c>
      <x:c r="FX21" t="str">
        <x:v>Infection Biology MSc</x:v>
      </x:c>
      <x:c r="FY21" t="str">
        <x:v>Informatics and Biostatistics CPD Units</x:v>
      </x:c>
      <x:c r="FZ21" t="str">
        <x:v>Innovation Management and Entrepreneurship MSc</x:v>
      </x:c>
      <x:c r="GA21" t="str">
        <x:v>Intellectual Property Law LLM</x:v>
      </x:c>
      <x:c r="GB21" t="str">
        <x:v>Intercultural Communication MA</x:v>
      </x:c>
      <x:c r="GC21" t="str">
        <x:v>International Business and Commercial Law LLM</x:v>
      </x:c>
      <x:c r="GD21" t="str">
        <x:v>International Business and Management (Management) MSc</x:v>
      </x:c>
      <x:c r="GE21" t="str">
        <x:v>International Business and Management MSc</x:v>
      </x:c>
      <x:c r="GF21" t="str">
        <x:v>International Development MSc</x:v>
      </x:c>
      <x:c r="GG21" t="str">
        <x:v>International Development: Development Management MSc</x:v>
      </x:c>
      <x:c r="GH21" t="str">
        <x:v>International Development: Environment Climate Change and Development MSc</x:v>
      </x:c>
      <x:c r="GI21" t="str">
        <x:v>International Development: Globalisation, Trade and Industry MSc</x:v>
      </x:c>
      <x:c r="GJ21" t="str">
        <x:v>International Development: Migration, Mobility and Displacement MSc</x:v>
      </x:c>
      <x:c r="GK21" t="str">
        <x:v>International Development: Politics, Governance and Development Policy MSc</x:v>
      </x:c>
      <x:c r="GL21" t="str">
        <x:v>International Development: Poverty Conflict and Reconstruction MSc</x:v>
      </x:c>
      <x:c r="GM21" t="str">
        <x:v>International Development: Poverty, Inequality and Development MSc</x:v>
      </x:c>
      <x:c r="GN21" t="str">
        <x:v>International Development: Public Policy and Management MSc</x:v>
      </x:c>
      <x:c r="GO21" t="str">
        <x:v>International Disaster Management MSc</x:v>
      </x:c>
      <x:c r="GP21" t="str">
        <x:v>International Economic Law LLM</x:v>
      </x:c>
      <x:c r="GQ21" t="str">
        <x:v>International Education (Equity, Diversity and Inclusion) MA</x:v>
      </x:c>
      <x:c r="GR21" t="str">
        <x:v>International Education (Globalisation and International Development) MA</x:v>
      </x:c>
      <x:c r="GS21" t="str">
        <x:v>International Education (Higher Education) MA</x:v>
      </x:c>
      <x:c r="GT21" t="str">
        <x:v>International Education (TESOL) MA</x:v>
      </x:c>
      <x:c r="GU21" t="str">
        <x:v>International Education MA</x:v>
      </x:c>
      <x:c r="GV21" t="str">
        <x:v>International Fashion Marketing (Blended Learning) MSc</x:v>
      </x:c>
      <x:c r="GW21" t="str">
        <x:v>International Fashion Marketing MSc</x:v>
      </x:c>
      <x:c r="GX21" t="str">
        <x:v>International Fashion Retailing (Business Process Improvement) MSc</x:v>
      </x:c>
      <x:c r="GY21" t="str">
        <x:v>International Fashion Retailing (Entrepreneurship and Innovation) MSc</x:v>
      </x:c>
      <x:c r="GZ21" t="str">
        <x:v>International Fashion Retailing (Multichannel Marketing) MSc</x:v>
      </x:c>
      <x:c r="HA21" t="str">
        <x:v>International Fashion Retailing MSc</x:v>
      </x:c>
      <x:c r="HB21" t="str">
        <x:v>International Financial Law LLM</x:v>
      </x:c>
      <x:c r="HC21" t="str">
        <x:v>International Healthcare Leadership MSc</x:v>
      </x:c>
      <x:c r="HD21" t="str">
        <x:v>International Human Resource Management and Comparative Industrial Relations MSc</x:v>
      </x:c>
      <x:c r="HE21" t="str">
        <x:v>International Political Economy (Research) MA</x:v>
      </x:c>
      <x:c r="HF21" t="str">
        <x:v>International Political Economy (Standard) MA</x:v>
      </x:c>
      <x:c r="HG21" t="str">
        <x:v>International Relations (Research) MA</x:v>
      </x:c>
      <x:c r="HH21" t="str">
        <x:v>International Relations (Standard) MA</x:v>
      </x:c>
      <x:c r="HI21" t="str">
        <x:v>International Trade Transactions LLM</x:v>
      </x:c>
      <x:c r="HJ21" t="str">
        <x:v>Investigative Ophthalmology and Vision Science MSc</x:v>
      </x:c>
      <x:c r="HK21" t="str">
        <x:v>Law LLM</x:v>
      </x:c>
      <x:c r="HL21" t="str">
        <x:v>Leadership for Development Master's</x:v>
      </x:c>
      <x:c r="HM21" t="str">
        <x:v>Linguistics MA</x:v>
      </x:c>
      <x:c r="HN21" t="str">
        <x:v>Management and Implementation of Development Projects MSc</x:v>
      </x:c>
      <x:c r="HO21" t="str">
        <x:v>Management and Information Systems: Change and Development (Distance Learning) MSc</x:v>
      </x:c>
      <x:c r="HP21" t="str">
        <x:v>Management and Information Systems: Change and Development MSc</x:v>
      </x:c>
      <x:c r="HQ21" t="str">
        <x:v>Management MRes</x:v>
      </x:c>
      <x:c r="HR21" t="str">
        <x:v>Management MSc</x:v>
      </x:c>
      <x:c r="HS21" t="str">
        <x:v>Management of Projects MSc</x:v>
      </x:c>
      <x:c r="HT21" t="str">
        <x:v>Manchester Full-Time MBA MBA</x:v>
      </x:c>
      <x:c r="HU21" t="str">
        <x:v>Manchester Global MBA</x:v>
      </x:c>
      <x:c r="HV21" t="str">
        <x:v>Manchester Global MBA (Finance) (Accelerated)</x:v>
      </x:c>
      <x:c r="HW21" t="str">
        <x:v>Manchester Global MBA (Finance) (Accelerated) MBA</x:v>
      </x:c>
      <x:c r="HX21" t="str">
        <x:v>Manchester Global MBA MBA</x:v>
      </x:c>
      <x:c r="HY21" t="str">
        <x:v>Marketing MSc</x:v>
      </x:c>
      <x:c r="HZ21" t="str">
        <x:v>Master of Public Health (Communicable Disease Prevention and Control) MPH</x:v>
      </x:c>
      <x:c r="IA21" t="str">
        <x:v>Master of Public Health (Dental Public Health) MPH</x:v>
      </x:c>
      <x:c r="IB21" t="str">
        <x:v>Master of Public Health (Environment and Public Health) MPH</x:v>
      </x:c>
      <x:c r="IC21" t="str">
        <x:v>Master of Public Health (Evidence Based Healthcare) MPH</x:v>
      </x:c>
      <x:c r="ID21" t="str">
        <x:v>Master of Public Health (Global Health) MPH</x:v>
      </x:c>
      <x:c r="IE21" t="str">
        <x:v>Master of Public Health (Health Sciences) MPH</x:v>
      </x:c>
      <x:c r="IF21" t="str">
        <x:v>Master of Public Health (Implementation Science) MPH</x:v>
      </x:c>
      <x:c r="IG21" t="str">
        <x:v>Mathematical Finance MSc</x:v>
      </x:c>
      <x:c r="IH21" t="str">
        <x:v>Mechanical Engineering Design MSc</x:v>
      </x:c>
      <x:c r="II21" t="str">
        <x:v>Medical and Health Education PGCert</x:v>
      </x:c>
      <x:c r="IJ21" t="str">
        <x:v>Medical and Molecular Virology MSc</x:v>
      </x:c>
      <x:c r="IK21" t="str">
        <x:v>Medical Education PGCert</x:v>
      </x:c>
      <x:c r="IL21" t="str">
        <x:v>Medical Humanities MSc</x:v>
      </x:c>
      <x:c r="IM21" t="str">
        <x:v>Medical Imaging Science MSc/PGDip</x:v>
      </x:c>
      <x:c r="IN21" t="str">
        <x:v>Medical Microbiology MSc</x:v>
      </x:c>
      <x:c r="IO21" t="str">
        <x:v>Medical Sciences MRes</x:v>
      </x:c>
      <x:c r="IP21" t="str">
        <x:v>Medieval and Early Modern Studies MA</x:v>
      </x:c>
      <x:c r="IQ21" t="str">
        <x:v>Model-based Drug Development</x:v>
      </x:c>
      <x:c r="IR21" t="str">
        <x:v>Model-based Drug Development MSc</x:v>
      </x:c>
      <x:c r="IS21" t="str">
        <x:v>Modern and Contemporary Literature MA</x:v>
      </x:c>
      <x:c r="IT21" t="str">
        <x:v>Modern Languages and Cultures MA</x:v>
      </x:c>
      <x:c r="IU21" t="str">
        <x:v>Molecular Pathology (CPD) PG Credit</x:v>
      </x:c>
      <x:c r="IV21" t="str">
        <x:v>Molecular Pathology MSc</x:v>
      </x:c>
      <x:c r="IW21" t="str">
        <x:v>MSc Humanitarian Practice MSc</x:v>
      </x:c>
      <x:c r="IX21" t="str">
        <x:v>Music (Ethnomusicology) MusM</x:v>
      </x:c>
      <x:c r="IY21" t="str">
        <x:v>Music (Musicology) MusM</x:v>
      </x:c>
      <x:c r="IZ21" t="str">
        <x:v>Nanomaterials MSc</x:v>
      </x:c>
      <x:c r="JA21" t="str">
        <x:v>Neuroimaging for Clinical &amp; Cognitive Neuroscience MSc</x:v>
      </x:c>
      <x:c r="JB21" t="str">
        <x:v>Neuroscience MSc</x:v>
      </x:c>
      <x:c r="JC21" t="str">
        <x:v>Nuclear Science and Technology MSc</x:v>
      </x:c>
      <x:c r="JD21" t="str">
        <x:v>Occupational Health MPH</x:v>
      </x:c>
      <x:c r="JE21" t="str">
        <x:v>Occupational Hygiene MSc</x:v>
      </x:c>
      <x:c r="JF21" t="str">
        <x:v>Occupational Medicine MSc</x:v>
      </x:c>
      <x:c r="JG21" t="str">
        <x:v>Oncology MRes</x:v>
      </x:c>
      <x:c r="JH21" t="str">
        <x:v>Operations, Project and Supply Chain Management MSc</x:v>
      </x:c>
      <x:c r="JI21" t="str">
        <x:v>Ophthalmology and Optometry (CPD units)</x:v>
      </x:c>
      <x:c r="JJ21" t="str">
        <x:v>Oral and Maxillofacial Surgery (Dental Specialties) MSc/PGDip</x:v>
      </x:c>
      <x:c r="JK21" t="str">
        <x:v>Oral and Maxillofacial Surgery MSc (Clin)</x:v>
      </x:c>
      <x:c r="JL21" t="str">
        <x:v>Oral Health &amp; Disease in Populations (CPD)</x:v>
      </x:c>
      <x:c r="JM21" t="str">
        <x:v>Organisational Change and Development MSc</x:v>
      </x:c>
      <x:c r="JN21" t="str">
        <x:v>Organisational Psychology MSc</x:v>
      </x:c>
      <x:c r="JO21" t="str">
        <x:v>Orthodontics MSc (Clin)</x:v>
      </x:c>
      <x:c r="JP21" t="str">
        <x:v>Paediatric Anaesthesia MSc</x:v>
      </x:c>
      <x:c r="JQ21" t="str">
        <x:v>Paediatric Anaesthesia PGCert</x:v>
      </x:c>
      <x:c r="JR21" t="str">
        <x:v>Peace and Conflict Studies MA</x:v>
      </x:c>
      <x:c r="JS21" t="str">
        <x:v>Periodontology MSc (Clin)</x:v>
      </x:c>
      <x:c r="JT21" t="str">
        <x:v>Personal Professional Development (Public Health and Primary Care)</x:v>
      </x:c>
      <x:c r="JU21" t="str">
        <x:v>Petroleum Exploration Geoscience MSc</x:v>
      </x:c>
      <x:c r="JV21" t="str">
        <x:v>Petroleum Geoscience for Reservoir Development and Production MSc</x:v>
      </x:c>
      <x:c r="JW21" t="str">
        <x:v>PGCE Primary</x:v>
      </x:c>
      <x:c r="JX21" t="str">
        <x:v>PGCE Primary Maths</x:v>
      </x:c>
      <x:c r="JY21" t="str">
        <x:v>PGCE Primary School Direct 5-11</x:v>
      </x:c>
      <x:c r="JZ21" t="str">
        <x:v>PGCE Secondary Biology</x:v>
      </x:c>
      <x:c r="KA21" t="str">
        <x:v>PGCE Secondary Business Education</x:v>
      </x:c>
      <x:c r="KB21" t="str">
        <x:v>PGCE Secondary Chemistry</x:v>
      </x:c>
      <x:c r="KC21" t="str">
        <x:v>PGCE Secondary Economics and Business Education</x:v>
      </x:c>
      <x:c r="KD21" t="str">
        <x:v>PGCE Secondary English</x:v>
      </x:c>
      <x:c r="KE21" t="str">
        <x:v>PGCE Secondary French</x:v>
      </x:c>
      <x:c r="KF21" t="str">
        <x:v>PGCE Secondary Geography</x:v>
      </x:c>
      <x:c r="KG21" t="str">
        <x:v>PGCE Secondary German</x:v>
      </x:c>
      <x:c r="KH21" t="str">
        <x:v>PGCE Secondary History</x:v>
      </x:c>
      <x:c r="KI21" t="str">
        <x:v>PGCE Secondary Mathematics</x:v>
      </x:c>
      <x:c r="KJ21" t="str">
        <x:v>PGCE Secondary Mathematics with Economics</x:v>
      </x:c>
      <x:c r="KK21" t="str">
        <x:v>PGCE Secondary Physics</x:v>
      </x:c>
      <x:c r="KL21" t="str">
        <x:v>PGCE Secondary Physics with Maths</x:v>
      </x:c>
      <x:c r="KM21" t="str">
        <x:v>PGCE Secondary School Direct (English)</x:v>
      </x:c>
      <x:c r="KN21" t="str">
        <x:v>PGCE Secondary School Direct (French)</x:v>
      </x:c>
      <x:c r="KO21" t="str">
        <x:v>PGCE Secondary School Direct (Geography)</x:v>
      </x:c>
      <x:c r="KP21" t="str">
        <x:v>PGCE Secondary School Direct (German)</x:v>
      </x:c>
      <x:c r="KQ21" t="str">
        <x:v>PGCE Secondary School Direct (History)</x:v>
      </x:c>
      <x:c r="KR21" t="str">
        <x:v>PGCE Secondary School Direct (Mathematics)</x:v>
      </x:c>
      <x:c r="KS21" t="str">
        <x:v>PGCE Secondary School Direct (Spanish)</x:v>
      </x:c>
      <x:c r="KT21" t="str">
        <x:v>PGCE Secondary School Direct Science: Biology (11-16 or 11-18)</x:v>
      </x:c>
      <x:c r="KU21" t="str">
        <x:v>PGCE Secondary School Direct Science: Chemistry (11-16 or 11-18)</x:v>
      </x:c>
      <x:c r="KV21" t="str">
        <x:v>PGCE Secondary School Direct Science: Physics (11-16 or 11-18)</x:v>
      </x:c>
      <x:c r="KW21" t="str">
        <x:v>PGCE Secondary School Direct: Business Education (14-19)</x:v>
      </x:c>
      <x:c r="KX21" t="str">
        <x:v>PGCE Secondary Science Biology</x:v>
      </x:c>
      <x:c r="KY21" t="str">
        <x:v>PGCE Secondary Spanish</x:v>
      </x:c>
      <x:c r="KZ21" t="str">
        <x:v>Pharmaceutical Industrial Advanced Training (PIAT) MSc</x:v>
      </x:c>
      <x:c r="LA21" t="str">
        <x:v>Pharmaceutical Industry Advanced Training (PIAT) MSc</x:v>
      </x:c>
      <x:c r="LB21" t="str">
        <x:v>Pharmaceutical Technology and Quality Assurance MSc</x:v>
      </x:c>
      <x:c r="LC21" t="str">
        <x:v>Pharmacist CPD</x:v>
      </x:c>
      <x:c r="LD21" t="str">
        <x:v>Philosophy MA</x:v>
      </x:c>
      <x:c r="LE21" t="str">
        <x:v>Physician Associate Studies MSc</x:v>
      </x:c>
      <x:c r="LF21" t="str">
        <x:v>Physician Associate Studies MSc</x:v>
      </x:c>
      <x:c r="LG21" t="str">
        <x:v>Planning MSc</x:v>
      </x:c>
      <x:c r="LH21" t="str">
        <x:v>Playwriting (Subject to Approval) MA</x:v>
      </x:c>
      <x:c r="LI21" t="str">
        <x:v>Playwriting MA</x:v>
      </x:c>
      <x:c r="LJ21" t="str">
        <x:v>Political Economy (Research Route) MA</x:v>
      </x:c>
      <x:c r="LK21" t="str">
        <x:v>Political Economy (Standard Route) MA</x:v>
      </x:c>
      <x:c r="LL21" t="str">
        <x:v>Political Science - Democracy and Elections (Research Route) MA</x:v>
      </x:c>
      <x:c r="LM21" t="str">
        <x:v>Political Science - Democracy and Elections (Standard Route) MA</x:v>
      </x:c>
      <x:c r="LN21" t="str">
        <x:v>Political Science - European Politics &amp; Policy Pathway (Research Route) MA</x:v>
      </x:c>
      <x:c r="LO21" t="str">
        <x:v>Political Science - European Politics &amp; Policy Pathway (Standard Route) MA</x:v>
      </x:c>
      <x:c r="LP21" t="str">
        <x:v>Political Science - Governance and Public Policy Pathway (Research Route) MA</x:v>
      </x:c>
      <x:c r="LQ21" t="str">
        <x:v>Political Science - Governance and Public Policy Pathway (Standard Route) MA</x:v>
      </x:c>
      <x:c r="LR21" t="str">
        <x:v>Political Science - Philosophy and Political Theory MA</x:v>
      </x:c>
      <x:c r="LS21" t="str">
        <x:v>Political Science - Political Theory Pathway (Research Route) MA</x:v>
      </x:c>
      <x:c r="LT21" t="str">
        <x:v>Political Science - Political Theory Pathway (Standard Route) MA</x:v>
      </x:c>
      <x:c r="LU21" t="str">
        <x:v>Politics MA</x:v>
      </x:c>
      <x:c r="LV21" t="str">
        <x:v>Pollution &amp; Environmental Control MSc</x:v>
      </x:c>
      <x:c r="LW21" t="str">
        <x:v>Polymer Materials Science and Engineering MSc</x:v>
      </x:c>
      <x:c r="LX21" t="str">
        <x:v>Postgraduate Certificate Approved Mental Health Professional Practice PGCert</x:v>
      </x:c>
      <x:c r="LY21" t="str">
        <x:v>Precision Medicine MSc</x:v>
      </x:c>
      <x:c r="LZ21" t="str">
        <x:v>Primary Care (Web-based Learning) MRes</x:v>
      </x:c>
      <x:c r="MA21" t="str">
        <x:v>Primary Mental Health Care pathway - APIMH MSc/PGDip</x:v>
      </x:c>
      <x:c r="MB21" t="str">
        <x:v>Project Management MSc/PGDip/PGCert</x:v>
      </x:c>
      <x:c r="MC21" t="str">
        <x:v>Psychology MRes</x:v>
      </x:c>
      <x:c r="MD21" t="str">
        <x:v>Psychology of Education MEd</x:v>
      </x:c>
      <x:c r="ME21" t="str">
        <x:v>Public Health (Web-based Learning) MPH</x:v>
      </x:c>
      <x:c r="MF21" t="str">
        <x:v>Public Health (Web-based Learning) MRes</x:v>
      </x:c>
      <x:c r="MG21" t="str">
        <x:v>Public International Law LLM</x:v>
      </x:c>
      <x:c r="MH21" t="str">
        <x:v>Pure Mathematics and Mathematical Logic MSc</x:v>
      </x:c>
      <x:c r="MI21" t="str">
        <x:v>Pure Mathematics MSc</x:v>
      </x:c>
      <x:c r="MJ21" t="str">
        <x:v>Quantitative Finance MSc</x:v>
      </x:c>
      <x:c r="MK21" t="str">
        <x:v>Real Estate Asset Management MSc</x:v>
      </x:c>
      <x:c r="ML21" t="str">
        <x:v>Real Estate Development MSc</x:v>
      </x:c>
      <x:c r="MM21" t="str">
        <x:v>Real Estate Distance Learning MSc</x:v>
      </x:c>
      <x:c r="MN21" t="str">
        <x:v>Reliability Engineering and Asset Management (Dubai) MSc</x:v>
      </x:c>
      <x:c r="MO21" t="str">
        <x:v>Reliability Engineering and Asset Management MSc</x:v>
      </x:c>
      <x:c r="MP21" t="str">
        <x:v>Reliability Engineering and Asset Management PGDip</x:v>
      </x:c>
      <x:c r="MQ21" t="str">
        <x:v>Religions and Theology MA</x:v>
      </x:c>
      <x:c r="MR21" t="str">
        <x:v>Renewable Energy and Clean Technology MSc</x:v>
      </x:c>
      <x:c r="MS21" t="str">
        <x:v>Renewable Energy and Clean Technology with Extended Research MSc</x:v>
      </x:c>
      <x:c r="MT21" t="str">
        <x:v>Reproduction and Pregnancy MRes</x:v>
      </x:c>
      <x:c r="MU21" t="str">
        <x:v>Research Methods with Education MSc</x:v>
      </x:c>
      <x:c r="MV21" t="str">
        <x:v>Research Methods with Human Geography MSc</x:v>
      </x:c>
      <x:c r="MW21" t="str">
        <x:v>Research Methods with International Development MSc</x:v>
      </x:c>
      <x:c r="MX21" t="str">
        <x:v>Research Methods with Planning and Environmental Management MSc</x:v>
      </x:c>
      <x:c r="MY21" t="str">
        <x:v>Science and Health Communication MSc</x:v>
      </x:c>
      <x:c r="MZ21" t="str">
        <x:v>Science Communication MSc</x:v>
      </x:c>
      <x:c r="NA21" t="str">
        <x:v>Screenwriting MA</x:v>
      </x:c>
      <x:c r="NB21" t="str">
        <x:v>Security and International Law LLM</x:v>
      </x:c>
      <x:c r="NC21" t="str">
        <x:v>Security and International Law MA</x:v>
      </x:c>
      <x:c r="ND21" t="str">
        <x:v>Skin Ageing and Aesthetic Medicine MSc</x:v>
      </x:c>
      <x:c r="NE21" t="str">
        <x:v>Skin Ageing and Aesthetic Medicine PGCert</x:v>
      </x:c>
      <x:c r="NF21" t="str">
        <x:v>Social Anthropology MA</x:v>
      </x:c>
      <x:c r="NG21" t="str">
        <x:v>Social Research Methods and Statistics MSc</x:v>
      </x:c>
      <x:c r="NH21" t="str">
        <x:v>Social Work MA</x:v>
      </x:c>
      <x:c r="NI21" t="str">
        <x:v>Sociological Research MSc</x:v>
      </x:c>
      <x:c r="NJ21" t="str">
        <x:v>Sociology MA</x:v>
      </x:c>
      <x:c r="NK21" t="str">
        <x:v>Specialist Clinical Training for Healthcare Professionals CPD PG Credit</x:v>
      </x:c>
      <x:c r="NL21" t="str">
        <x:v>Specialist Practice (Cancer) MSc</x:v>
      </x:c>
      <x:c r="NM21" t="str">
        <x:v>Speech &amp; Language CPD Units</x:v>
      </x:c>
      <x:c r="NN21" t="str">
        <x:v>Statistics MSc</x:v>
      </x:c>
      <x:c r="NO21" t="str">
        <x:v>Structural Engineering MSc</x:v>
      </x:c>
      <x:c r="NP21" t="str">
        <x:v>Subsurface Energy Engineering (Subject to Approval) MSc</x:v>
      </x:c>
      <x:c r="NQ21" t="str">
        <x:v>Subsurface Energy Engineering MSc</x:v>
      </x:c>
      <x:c r="NR21" t="str">
        <x:v>Teaching and Learning in Biology, Medicine and Health Sciences PGCert</x:v>
      </x:c>
      <x:c r="NS21" t="str">
        <x:v>TESOL MA</x:v>
      </x:c>
      <x:c r="NT21" t="str">
        <x:v>Textile Technology (Technical Textiles) MSc</x:v>
      </x:c>
      <x:c r="NU21" t="str">
        <x:v>The Kelley-Manchester Global MBA MBA</x:v>
      </x:c>
      <x:c r="NV21" t="str">
        <x:v>Thermal Power &amp; Fluid Engineering MSc</x:v>
      </x:c>
      <x:c r="NW21" t="str">
        <x:v>Tissue Engineering for Regenerative Medicine MRes</x:v>
      </x:c>
      <x:c r="NX21" t="str">
        <x:v>Tissue Engineering for Regenerative Medicine MSc</x:v>
      </x:c>
      <x:c r="NY21" t="str">
        <x:v>Translation and Interpreting Studies MA</x:v>
      </x:c>
      <x:c r="NZ21" t="str">
        <x:v>Translational Medicine: Interdisciplinary Molecular Medicine MRes</x:v>
      </x:c>
      <x:c r="OA21" t="str">
        <x:v>Transnational Dispute Resolution LLM</x:v>
      </x:c>
      <x:c r="OB21" t="str">
        <x:v>Urban Design and International Planning MSc</x:v>
      </x:c>
      <x:c r="OC21" t="str">
        <x:v>Urban Regeneration and Development MSc</x:v>
      </x:c>
      <x:c r="OD21" t="str">
        <x:v>Visual Anthropology MA</x:v>
      </x:c>
    </x:row>
    <x:row>
      <x:c r="A22" t="str">
        <x:v>Accounting and Finance</x:v>
      </x:c>
      <x:c r="B22" t="str">
        <x:v>Aerospace Engineering</x:v>
      </x:c>
      <x:c r="C22" t="str">
        <x:v>Anatomical Science</x:v>
      </x:c>
      <x:c r="D22" t="str">
        <x:v>Anatomical Science</x:v>
      </x:c>
      <x:c r="E22" t="str">
        <x:v>Arab World Studies</x:v>
      </x:c>
      <x:c r="F22" t="str">
        <x:v>Archaeology</x:v>
      </x:c>
      <x:c r="G22" t="str">
        <x:v>Architecture</x:v>
      </x:c>
      <x:c r="H22" t="str">
        <x:v>Art History and Visual Studies</x:v>
      </x:c>
      <x:c r="I22" t="str">
        <x:v>Biochemistry</x:v>
      </x:c>
      <x:c r="J22" t="str">
        <x:v>Biological Sciences</x:v>
      </x:c>
      <x:c r="K22" t="str">
        <x:v>Biological Sciences</x:v>
      </x:c>
      <x:c r="L22" t="str">
        <x:v>Biosciences</x:v>
      </x:c>
      <x:c r="M22" t="str">
        <x:v>Biotechnology</x:v>
      </x:c>
      <x:c r="N22" t="str">
        <x:v>Biotechnology</x:v>
      </x:c>
      <x:c r="O22" t="str">
        <x:v>Business and Management</x:v>
      </x:c>
      <x:c r="P22" t="str">
        <x:v>Chemical Engineering and Analytical Science</x:v>
      </x:c>
      <x:c r="Q22" t="str">
        <x:v>Chemistry</x:v>
      </x:c>
      <x:c r="R22" t="str">
        <x:v>Chinese Studies</x:v>
      </x:c>
      <x:c r="S22" t="str">
        <x:v>Civil Engineering</x:v>
      </x:c>
      <x:c r="T22" t="str">
        <x:v>Classics and Ancient History</x:v>
      </x:c>
      <x:c r="U22" t="str">
        <x:v>Cognitive Neuroscience and Psychology</x:v>
      </x:c>
      <x:c r="V22" t="str">
        <x:v>Cognitive Neuroscience and Psychology</x:v>
      </x:c>
      <x:c r="W22" t="str">
        <x:v>Computer Science</x:v>
      </x:c>
      <x:c r="X22" t="str">
        <x:v>Criminology</x:v>
      </x:c>
      <x:c r="Y22" t="str">
        <x:v>Dentistry</x:v>
      </x:c>
      <x:c r="Z22" t="str">
        <x:v>Development Studies</x:v>
      </x:c>
      <x:c r="AA22" t="str">
        <x:v>Development Studies</x:v>
      </x:c>
      <x:c r="AB22" t="str">
        <x:v>Drama</x:v>
      </x:c>
      <x:c r="AC22" t="str">
        <x:v>Earth and Environmental Sciences</x:v>
      </x:c>
      <x:c r="AD22" t="str">
        <x:v>East Asian Studies</x:v>
      </x:c>
      <x:c r="AE22" t="str">
        <x:v>Economics</x:v>
      </x:c>
      <x:c r="AF22" t="str">
        <x:v>Education</x:v>
      </x:c>
      <x:c r="AG22" t="str">
        <x:v>Electrical and Electronic Engineering</x:v>
      </x:c>
      <x:c r="AH22" t="str">
        <x:v>English Literature, American Studies and Creative Writing</x:v>
      </x:c>
      <x:c r="AI22" t="str">
        <x:v>Environment</x:v>
      </x:c>
      <x:c r="AJ22" t="str">
        <x:v>Environmental Sciences</x:v>
      </x:c>
      <x:c r="AK22" t="str">
        <x:v>Fashion</x:v>
      </x:c>
      <x:c r="AL22" t="str">
        <x:v>Fashion</x:v>
      </x:c>
      <x:c r="AM22" t="str">
        <x:v>Foundation Studies</x:v>
      </x:c>
      <x:c r="AN22" t="str">
        <x:v>French Studies</x:v>
      </x:c>
      <x:c r="AO22" t="str">
        <x:v>Geography</x:v>
      </x:c>
      <x:c r="AP22" t="str">
        <x:v>Geology</x:v>
      </x:c>
      <x:c r="AQ22" t="str">
        <x:v>German Studies</x:v>
      </x:c>
      <x:c r="AR22" t="str">
        <x:v>Government, Politics and International Relations</x:v>
      </x:c>
      <x:c r="AS22" t="str">
        <x:v>Healthcare Ethics and Law</x:v>
      </x:c>
      <x:c r="AT22" t="str">
        <x:v>History</x:v>
      </x:c>
      <x:c r="AU22" t="str">
        <x:v>Human Resources</x:v>
      </x:c>
      <x:c r="AV22" t="str">
        <x:v>Human Resources</x:v>
      </x:c>
      <x:c r="AW22" t="str">
        <x:v>Humanitarianism and Conflict Response</x:v>
      </x:c>
      <x:c r="AX22" t="str">
        <x:v>Informatics</x:v>
      </x:c>
      <x:c r="AY22" t="str">
        <x:v>International Development</x:v>
      </x:c>
      <x:c r="AZ22" t="str">
        <x:v>Italian Studies</x:v>
      </x:c>
      <x:c r="BA22" t="str">
        <x:v>Japanese Studies</x:v>
      </x:c>
      <x:c r="BB22" t="str">
        <x:v>Law</x:v>
      </x:c>
      <x:c r="BC22" t="str">
        <x:v>Leadership &amp; Management (Education)</x:v>
      </x:c>
      <x:c r="BD22" t="str">
        <x:v>Leadership &amp; Management (Education)</x:v>
      </x:c>
      <x:c r="BE22" t="str">
        <x:v>Leisure</x:v>
      </x:c>
      <x:c r="BF22" t="str">
        <x:v>Leisure</x:v>
      </x:c>
      <x:c r="BG22" t="str">
        <x:v>Linguistics and English Language</x:v>
      </x:c>
      <x:c r="BH22" t="str">
        <x:v>Materials</x:v>
      </x:c>
      <x:c r="BI22" t="str">
        <x:v>Mathematics</x:v>
      </x:c>
      <x:c r="BJ22" t="str">
        <x:v>Mechanical Engineering</x:v>
      </x:c>
      <x:c r="BK22" t="str">
        <x:v>Medical Biochemistry</x:v>
      </x:c>
      <x:c r="BL22" t="str">
        <x:v>Medical Biochemistry</x:v>
      </x:c>
      <x:c r="BM22" t="str">
        <x:v>Medicine</x:v>
      </x:c>
      <x:c r="BN22" t="str">
        <x:v>Middle Eastern Studies</x:v>
      </x:c>
      <x:c r="BO22" t="str">
        <x:v>Modern Languages and Cultures</x:v>
      </x:c>
      <x:c r="BP22" t="str">
        <x:v>Modern Languages and Cultures</x:v>
      </x:c>
      <x:c r="BQ22" t="str">
        <x:v>Molecular Biology</x:v>
      </x:c>
      <x:c r="BR22" t="str">
        <x:v>Molecular Biology</x:v>
      </x:c>
      <x:c r="BS22" t="str">
        <x:v>Music</x:v>
      </x:c>
      <x:c r="BT22" t="str">
        <x:v>Neuroscience</x:v>
      </x:c>
      <x:c r="BU22" t="str">
        <x:v>Neuroscience</x:v>
      </x:c>
      <x:c r="BV22" t="str">
        <x:v>Nursing, Midwifery and Social Work</x:v>
      </x:c>
      <x:c r="BW22" t="str">
        <x:v>Optometry and Opthalmology</x:v>
      </x:c>
      <x:c r="BX22" t="str">
        <x:v>Pharmacy and Pharmaceutical Sciences</x:v>
      </x:c>
      <x:c r="BY22" t="str">
        <x:v>Philosophy</x:v>
      </x:c>
      <x:c r="BZ22" t="str">
        <x:v>Physical Geography</x:v>
      </x:c>
      <x:c r="CA22" t="str">
        <x:v>Physical Geography</x:v>
      </x:c>
      <x:c r="CB22" t="str">
        <x:v>Physics and Astronomy</x:v>
      </x:c>
      <x:c r="CC22" t="str">
        <x:v>Planning and Environmental Management</x:v>
      </x:c>
      <x:c r="CD22" t="str">
        <x:v>Politics</x:v>
      </x:c>
      <x:c r="CE22" t="str">
        <x:v>Psychology</x:v>
      </x:c>
      <x:c r="CF22" t="str">
        <x:v>Real Estate</x:v>
      </x:c>
      <x:c r="CG22" t="str">
        <x:v>Real Estate</x:v>
      </x:c>
      <x:c r="CH22" t="str">
        <x:v>Religions and Theology</x:v>
      </x:c>
      <x:c r="CI22" t="str">
        <x:v>Russian and East European Studies</x:v>
      </x:c>
      <x:c r="CJ22" t="str">
        <x:v>Social Anthropology</x:v>
      </x:c>
      <x:c r="CK22" t="str">
        <x:v>Social Sciences</x:v>
      </x:c>
      <x:c r="CL22" t="str">
        <x:v>Social Statistics</x:v>
      </x:c>
      <x:c r="CM22" t="str">
        <x:v>Sociology</x:v>
      </x:c>
      <x:c r="CN22" t="str">
        <x:v>Spanish, Portuguese and Latin American Studies</x:v>
      </x:c>
      <x:c r="CO22" t="str">
        <x:v>Speech and Hearing</x:v>
      </x:c>
      <x:c r="CP22" t="str">
        <x:v>Speech and Language Therapy</x:v>
      </x:c>
      <x:c r="CQ22" t="str">
        <x:v>Textiles and Paper Science</x:v>
      </x:c>
      <x:c r="CR22" t="str">
        <x:v>Textiles and Paper Science</x:v>
      </x:c>
    </x:row>
    <x:row>
      <x:c r="A23" t="str">
        <x:v>Accounting and Finance</x:v>
      </x:c>
      <x:c r="B23" t="str">
        <x:v>Aerospace Engineering</x:v>
      </x:c>
      <x:c r="C23" t="str">
        <x:v>Anatomical Science</x:v>
      </x:c>
      <x:c r="D23" t="str">
        <x:v>Anatomical Science</x:v>
      </x:c>
      <x:c r="E23" t="str">
        <x:v>Arab World Studies</x:v>
      </x:c>
      <x:c r="F23" t="str">
        <x:v>Archaeology</x:v>
      </x:c>
      <x:c r="G23" t="str">
        <x:v>Architecture</x:v>
      </x:c>
      <x:c r="H23" t="str">
        <x:v>Art History and Visual Studies</x:v>
      </x:c>
      <x:c r="I23" t="str">
        <x:v>Biochemistry</x:v>
      </x:c>
      <x:c r="J23" t="str">
        <x:v>Biological Sciences</x:v>
      </x:c>
      <x:c r="K23" t="str">
        <x:v>Biological Sciences</x:v>
      </x:c>
      <x:c r="L23" t="str">
        <x:v>Biosciences</x:v>
      </x:c>
      <x:c r="M23" t="str">
        <x:v>Biotechnology</x:v>
      </x:c>
      <x:c r="N23" t="str">
        <x:v>Biotechnology</x:v>
      </x:c>
      <x:c r="O23" t="str">
        <x:v>Business and Management</x:v>
      </x:c>
      <x:c r="P23" t="str">
        <x:v>Chemical Engineering and Analytical Science</x:v>
      </x:c>
      <x:c r="Q23" t="str">
        <x:v>Chemistry</x:v>
      </x:c>
      <x:c r="R23" t="str">
        <x:v>Chinese Studies</x:v>
      </x:c>
      <x:c r="S23" t="str">
        <x:v>Civil Engineering</x:v>
      </x:c>
      <x:c r="T23" t="str">
        <x:v>Classics and Ancient History</x:v>
      </x:c>
      <x:c r="U23" t="str">
        <x:v>Cognitive Neuroscience and Psychology</x:v>
      </x:c>
      <x:c r="V23" t="str">
        <x:v>Cognitive Neuroscience and Psychology</x:v>
      </x:c>
      <x:c r="W23" t="str">
        <x:v>Computer Science</x:v>
      </x:c>
      <x:c r="X23" t="str">
        <x:v>Criminology</x:v>
      </x:c>
      <x:c r="Y23" t="str">
        <x:v>Dentistry</x:v>
      </x:c>
      <x:c r="Z23" t="str">
        <x:v>Development Studies</x:v>
      </x:c>
      <x:c r="AA23" t="str">
        <x:v>Development Studies</x:v>
      </x:c>
      <x:c r="AB23" t="str">
        <x:v>Drama</x:v>
      </x:c>
      <x:c r="AC23" t="str">
        <x:v>Earth and Environmental Sciences</x:v>
      </x:c>
      <x:c r="AD23" t="str">
        <x:v>East Asian Studies</x:v>
      </x:c>
      <x:c r="AE23" t="str">
        <x:v>Economics</x:v>
      </x:c>
      <x:c r="AF23" t="str">
        <x:v>Education</x:v>
      </x:c>
      <x:c r="AG23" t="str">
        <x:v>Electrical and Electronic Engineering</x:v>
      </x:c>
      <x:c r="AH23" t="str">
        <x:v>English Literature, American Studies and Creative Writing</x:v>
      </x:c>
      <x:c r="AI23" t="str">
        <x:v>Environment</x:v>
      </x:c>
      <x:c r="AJ23" t="str">
        <x:v>Environmental Sciences</x:v>
      </x:c>
      <x:c r="AK23" t="str">
        <x:v>Fashion</x:v>
      </x:c>
      <x:c r="AL23" t="str">
        <x:v>Fashion</x:v>
      </x:c>
      <x:c r="AM23" t="str">
        <x:v>Foundation Studies</x:v>
      </x:c>
      <x:c r="AN23" t="str">
        <x:v>French Studies</x:v>
      </x:c>
      <x:c r="AO23" t="str">
        <x:v>Geography</x:v>
      </x:c>
      <x:c r="AP23" t="str">
        <x:v>Geology</x:v>
      </x:c>
      <x:c r="AQ23" t="str">
        <x:v>German Studies</x:v>
      </x:c>
      <x:c r="AR23" t="str">
        <x:v>Government, Politics and International Relations</x:v>
      </x:c>
      <x:c r="AS23" t="str">
        <x:v>Healthcare Ethics and Law</x:v>
      </x:c>
      <x:c r="AT23" t="str">
        <x:v>History</x:v>
      </x:c>
      <x:c r="AU23" t="str">
        <x:v>Human Resources</x:v>
      </x:c>
      <x:c r="AV23" t="str">
        <x:v>Human Resources</x:v>
      </x:c>
      <x:c r="AW23" t="str">
        <x:v>Humanitarianism and Conflict Response</x:v>
      </x:c>
      <x:c r="AX23" t="str">
        <x:v>Informatics</x:v>
      </x:c>
      <x:c r="AY23" t="str">
        <x:v>International Development</x:v>
      </x:c>
      <x:c r="AZ23" t="str">
        <x:v>Italian Studies</x:v>
      </x:c>
      <x:c r="BA23" t="str">
        <x:v>Japanese Studies</x:v>
      </x:c>
      <x:c r="BB23" t="str">
        <x:v>Law</x:v>
      </x:c>
      <x:c r="BC23" t="str">
        <x:v>Leadership &amp; Management (Education)</x:v>
      </x:c>
      <x:c r="BD23" t="str">
        <x:v>Leadership &amp; Management (Education)</x:v>
      </x:c>
      <x:c r="BE23" t="str">
        <x:v>Leisure</x:v>
      </x:c>
      <x:c r="BF23" t="str">
        <x:v>Leisure</x:v>
      </x:c>
      <x:c r="BG23" t="str">
        <x:v>Linguistics and English Language</x:v>
      </x:c>
      <x:c r="BH23" t="str">
        <x:v>Materials</x:v>
      </x:c>
      <x:c r="BI23" t="str">
        <x:v>Mathematics</x:v>
      </x:c>
      <x:c r="BJ23" t="str">
        <x:v>Mechanical Engineering</x:v>
      </x:c>
      <x:c r="BK23" t="str">
        <x:v>Medical Biochemistry</x:v>
      </x:c>
      <x:c r="BL23" t="str">
        <x:v>Medical Biochemistry</x:v>
      </x:c>
      <x:c r="BM23" t="str">
        <x:v>Medicine</x:v>
      </x:c>
      <x:c r="BN23" t="str">
        <x:v>Middle Eastern Studies</x:v>
      </x:c>
      <x:c r="BO23" t="str">
        <x:v>Modern Languages and Cultures</x:v>
      </x:c>
      <x:c r="BP23" t="str">
        <x:v>Modern Languages and Cultures</x:v>
      </x:c>
      <x:c r="BQ23" t="str">
        <x:v>Molecular Biology</x:v>
      </x:c>
      <x:c r="BR23" t="str">
        <x:v>Molecular Biology</x:v>
      </x:c>
      <x:c r="BS23" t="str">
        <x:v>Music</x:v>
      </x:c>
      <x:c r="BT23" t="str">
        <x:v>Neuroscience</x:v>
      </x:c>
      <x:c r="BU23" t="str">
        <x:v>Neuroscience</x:v>
      </x:c>
      <x:c r="BV23" t="str">
        <x:v>Nursing, Midwifery and Social Work</x:v>
      </x:c>
      <x:c r="BW23" t="str">
        <x:v>Optometry and Opthalmology</x:v>
      </x:c>
      <x:c r="BX23" t="str">
        <x:v>Pharmacy and Pharmaceutical Sciences</x:v>
      </x:c>
      <x:c r="BY23" t="str">
        <x:v>Philosophy</x:v>
      </x:c>
      <x:c r="BZ23" t="str">
        <x:v>Physical Geography</x:v>
      </x:c>
      <x:c r="CA23" t="str">
        <x:v>Physical Geography</x:v>
      </x:c>
      <x:c r="CB23" t="str">
        <x:v>Physics and Astronomy</x:v>
      </x:c>
      <x:c r="CC23" t="str">
        <x:v>Planning and Environmental Management</x:v>
      </x:c>
      <x:c r="CD23" t="str">
        <x:v>Politics</x:v>
      </x:c>
      <x:c r="CE23" t="str">
        <x:v>Psychology</x:v>
      </x:c>
      <x:c r="CF23" t="str">
        <x:v>Real Estate</x:v>
      </x:c>
      <x:c r="CG23" t="str">
        <x:v>Real Estate</x:v>
      </x:c>
      <x:c r="CH23" t="str">
        <x:v>Religions and Theology</x:v>
      </x:c>
      <x:c r="CI23" t="str">
        <x:v>Russian and East European Studies</x:v>
      </x:c>
      <x:c r="CJ23" t="str">
        <x:v>Social Anthropology</x:v>
      </x:c>
      <x:c r="CK23" t="str">
        <x:v>Social Sciences</x:v>
      </x:c>
      <x:c r="CL23" t="str">
        <x:v>Social Statistics</x:v>
      </x:c>
      <x:c r="CM23" t="str">
        <x:v>Sociology</x:v>
      </x:c>
      <x:c r="CN23" t="str">
        <x:v>Spanish, Portuguese and Latin American Studies</x:v>
      </x:c>
      <x:c r="CO23" t="str">
        <x:v>Speech and Hearing</x:v>
      </x:c>
      <x:c r="CP23" t="str">
        <x:v>Speech and Language Therapy</x:v>
      </x:c>
      <x:c r="CQ23" t="str">
        <x:v>Textiles and Paper Science</x:v>
      </x:c>
      <x:c r="CR23" t="str">
        <x:v>Textiles and Paper Science</x:v>
      </x:c>
    </x:row>
    <x:row>
      <x:c r="A24" t="str">
        <x:v>Accounting and Finance</x:v>
      </x:c>
      <x:c r="B24" t="str">
        <x:v>Aerospace Engineering</x:v>
      </x:c>
      <x:c r="C24" t="str">
        <x:v>Anatomical Science</x:v>
      </x:c>
      <x:c r="D24" t="str">
        <x:v>Anatomical Science</x:v>
      </x:c>
      <x:c r="E24" t="str">
        <x:v>Arab World Studies</x:v>
      </x:c>
      <x:c r="F24" t="str">
        <x:v>Archaeology</x:v>
      </x:c>
      <x:c r="G24" t="str">
        <x:v>Architecture</x:v>
      </x:c>
      <x:c r="H24" t="str">
        <x:v>Art History and Visual Studies</x:v>
      </x:c>
      <x:c r="I24" t="str">
        <x:v>Biochemistry</x:v>
      </x:c>
      <x:c r="J24" t="str">
        <x:v>Biological Sciences</x:v>
      </x:c>
      <x:c r="K24" t="str">
        <x:v>Biological Sciences</x:v>
      </x:c>
      <x:c r="L24" t="str">
        <x:v>Biosciences</x:v>
      </x:c>
      <x:c r="M24" t="str">
        <x:v>Biotechnology</x:v>
      </x:c>
      <x:c r="N24" t="str">
        <x:v>Biotechnology</x:v>
      </x:c>
      <x:c r="O24" t="str">
        <x:v>Business and Management</x:v>
      </x:c>
      <x:c r="P24" t="str">
        <x:v>Chemical Engineering and Analytical Science</x:v>
      </x:c>
      <x:c r="Q24" t="str">
        <x:v>Chemistry</x:v>
      </x:c>
      <x:c r="R24" t="str">
        <x:v>Chinese Studies</x:v>
      </x:c>
      <x:c r="S24" t="str">
        <x:v>Civil Engineering</x:v>
      </x:c>
      <x:c r="T24" t="str">
        <x:v>Classics and Ancient History</x:v>
      </x:c>
      <x:c r="U24" t="str">
        <x:v>Cognitive Neuroscience and Psychology</x:v>
      </x:c>
      <x:c r="V24" t="str">
        <x:v>Cognitive Neuroscience and Psychology</x:v>
      </x:c>
      <x:c r="W24" t="str">
        <x:v>Computer Science</x:v>
      </x:c>
      <x:c r="X24" t="str">
        <x:v>Criminology</x:v>
      </x:c>
      <x:c r="Y24" t="str">
        <x:v>Dentistry</x:v>
      </x:c>
      <x:c r="Z24" t="str">
        <x:v>Development Studies</x:v>
      </x:c>
      <x:c r="AA24" t="str">
        <x:v>Development Studies</x:v>
      </x:c>
      <x:c r="AB24" t="str">
        <x:v>Drama</x:v>
      </x:c>
      <x:c r="AC24" t="str">
        <x:v>Earth and Environmental Sciences</x:v>
      </x:c>
      <x:c r="AD24" t="str">
        <x:v>East Asian Studies</x:v>
      </x:c>
      <x:c r="AE24" t="str">
        <x:v>Economics</x:v>
      </x:c>
      <x:c r="AF24" t="str">
        <x:v>Education</x:v>
      </x:c>
      <x:c r="AG24" t="str">
        <x:v>Electrical and Electronic Engineering</x:v>
      </x:c>
      <x:c r="AH24" t="str">
        <x:v>English Literature, American Studies and Creative Writing</x:v>
      </x:c>
      <x:c r="AI24" t="str">
        <x:v>Environment</x:v>
      </x:c>
      <x:c r="AJ24" t="str">
        <x:v>Environmental Sciences</x:v>
      </x:c>
      <x:c r="AK24" t="str">
        <x:v>Fashion</x:v>
      </x:c>
      <x:c r="AL24" t="str">
        <x:v>Fashion</x:v>
      </x:c>
      <x:c r="AM24" t="str">
        <x:v>Foundation Studies</x:v>
      </x:c>
      <x:c r="AN24" t="str">
        <x:v>French Studies</x:v>
      </x:c>
      <x:c r="AO24" t="str">
        <x:v>Geography</x:v>
      </x:c>
      <x:c r="AP24" t="str">
        <x:v>Geology</x:v>
      </x:c>
      <x:c r="AQ24" t="str">
        <x:v>German Studies</x:v>
      </x:c>
      <x:c r="AR24" t="str">
        <x:v>Government, Politics and International Relations</x:v>
      </x:c>
      <x:c r="AS24" t="str">
        <x:v>Healthcare Ethics and Law</x:v>
      </x:c>
      <x:c r="AT24" t="str">
        <x:v>History</x:v>
      </x:c>
      <x:c r="AU24" t="str">
        <x:v>Human Resources</x:v>
      </x:c>
      <x:c r="AV24" t="str">
        <x:v>Human Resources</x:v>
      </x:c>
      <x:c r="AW24" t="str">
        <x:v>Humanitarianism and Conflict Response</x:v>
      </x:c>
      <x:c r="AX24" t="str">
        <x:v>Informatics</x:v>
      </x:c>
      <x:c r="AY24" t="str">
        <x:v>International Development</x:v>
      </x:c>
      <x:c r="AZ24" t="str">
        <x:v>Italian Studies</x:v>
      </x:c>
      <x:c r="BA24" t="str">
        <x:v>Japanese Studies</x:v>
      </x:c>
      <x:c r="BB24" t="str">
        <x:v>Law</x:v>
      </x:c>
      <x:c r="BC24" t="str">
        <x:v>Leadership &amp; Management (Education)</x:v>
      </x:c>
      <x:c r="BD24" t="str">
        <x:v>Leadership &amp; Management (Education)</x:v>
      </x:c>
      <x:c r="BE24" t="str">
        <x:v>Leisure</x:v>
      </x:c>
      <x:c r="BF24" t="str">
        <x:v>Leisure</x:v>
      </x:c>
      <x:c r="BG24" t="str">
        <x:v>Linguistics and English Language</x:v>
      </x:c>
      <x:c r="BH24" t="str">
        <x:v>Materials</x:v>
      </x:c>
      <x:c r="BI24" t="str">
        <x:v>Mathematics</x:v>
      </x:c>
      <x:c r="BJ24" t="str">
        <x:v>Mechanical Engineering</x:v>
      </x:c>
      <x:c r="BK24" t="str">
        <x:v>Medical Biochemistry</x:v>
      </x:c>
      <x:c r="BL24" t="str">
        <x:v>Medical Biochemistry</x:v>
      </x:c>
      <x:c r="BM24" t="str">
        <x:v>Medicine</x:v>
      </x:c>
      <x:c r="BN24" t="str">
        <x:v>Middle Eastern Studies</x:v>
      </x:c>
      <x:c r="BO24" t="str">
        <x:v>Modern Languages and Cultures</x:v>
      </x:c>
      <x:c r="BP24" t="str">
        <x:v>Modern Languages and Cultures</x:v>
      </x:c>
      <x:c r="BQ24" t="str">
        <x:v>Molecular Biology</x:v>
      </x:c>
      <x:c r="BR24" t="str">
        <x:v>Molecular Biology</x:v>
      </x:c>
      <x:c r="BS24" t="str">
        <x:v>Music</x:v>
      </x:c>
      <x:c r="BT24" t="str">
        <x:v>Neuroscience</x:v>
      </x:c>
      <x:c r="BU24" t="str">
        <x:v>Neuroscience</x:v>
      </x:c>
      <x:c r="BV24" t="str">
        <x:v>Nursing, Midwifery and Social Work</x:v>
      </x:c>
      <x:c r="BW24" t="str">
        <x:v>Optometry and Opthalmology</x:v>
      </x:c>
      <x:c r="BX24" t="str">
        <x:v>Pharmacy and Pharmaceutical Sciences</x:v>
      </x:c>
      <x:c r="BY24" t="str">
        <x:v>Philosophy</x:v>
      </x:c>
      <x:c r="BZ24" t="str">
        <x:v>Physical Geography</x:v>
      </x:c>
      <x:c r="CA24" t="str">
        <x:v>Physical Geography</x:v>
      </x:c>
      <x:c r="CB24" t="str">
        <x:v>Physics and Astronomy</x:v>
      </x:c>
      <x:c r="CC24" t="str">
        <x:v>Planning and Environmental Management</x:v>
      </x:c>
      <x:c r="CD24" t="str">
        <x:v>Politics</x:v>
      </x:c>
      <x:c r="CE24" t="str">
        <x:v>Psychology</x:v>
      </x:c>
      <x:c r="CF24" t="str">
        <x:v>Real Estate</x:v>
      </x:c>
      <x:c r="CG24" t="str">
        <x:v>Real Estate</x:v>
      </x:c>
      <x:c r="CH24" t="str">
        <x:v>Religions and Theology</x:v>
      </x:c>
      <x:c r="CI24" t="str">
        <x:v>Russian and East European Studies</x:v>
      </x:c>
      <x:c r="CJ24" t="str">
        <x:v>Social Anthropology</x:v>
      </x:c>
      <x:c r="CK24" t="str">
        <x:v>Social Sciences</x:v>
      </x:c>
      <x:c r="CL24" t="str">
        <x:v>Social Statistics</x:v>
      </x:c>
      <x:c r="CM24" t="str">
        <x:v>Sociology</x:v>
      </x:c>
      <x:c r="CN24" t="str">
        <x:v>Spanish, Portuguese and Latin American Studies</x:v>
      </x:c>
      <x:c r="CO24" t="str">
        <x:v>Speech and Hearing</x:v>
      </x:c>
      <x:c r="CP24" t="str">
        <x:v>Speech and Language Therapy</x:v>
      </x:c>
      <x:c r="CQ24" t="str">
        <x:v>Textiles and Paper Science</x:v>
      </x:c>
      <x:c r="CR24" t="str">
        <x:v>Textiles and Paper Science</x:v>
      </x:c>
    </x:row>
    <x:row>
      <x:c r="A25" t="str">
        <x:v>Accounting and Finance</x:v>
      </x:c>
      <x:c r="B25" t="str">
        <x:v>Aerospace Engineering</x:v>
      </x:c>
      <x:c r="C25" t="str">
        <x:v>Anthropology, Media and Performance</x:v>
      </x:c>
      <x:c r="D25" t="str">
        <x:v>Arab World Studies</x:v>
      </x:c>
      <x:c r="E25" t="str">
        <x:v>Archaeology</x:v>
      </x:c>
      <x:c r="F25" t="str">
        <x:v>Architecture</x:v>
      </x:c>
      <x:c r="G25" t="str">
        <x:v>Art History and Visual Studies</x:v>
      </x:c>
      <x:c r="H25" t="str">
        <x:v>Arts Management and Cultural Practices</x:v>
      </x:c>
      <x:c r="I25" t="str">
        <x:v>Astronomy and Astrophysics</x:v>
      </x:c>
      <x:c r="J25" t="str">
        <x:v>Audiology</x:v>
      </x:c>
      <x:c r="K25" t="str">
        <x:v>Biochemistry</x:v>
      </x:c>
      <x:c r="L25" t="str">
        <x:v>Bioethics</x:v>
      </x:c>
      <x:c r="M25" t="str">
        <x:v>Biomaterials</x:v>
      </x:c>
      <x:c r="N25" t="str">
        <x:v>Biomedical Sciences</x:v>
      </x:c>
      <x:c r="O25" t="str">
        <x:v>Biosciences</x:v>
      </x:c>
      <x:c r="P25" t="str">
        <x:v>Biotechnology</x:v>
      </x:c>
      <x:c r="Q25" t="str">
        <x:v>Business and Management</x:v>
      </x:c>
      <x:c r="R25" t="str">
        <x:v>Chemical Engineering and Analytical Science</x:v>
      </x:c>
      <x:c r="S25" t="str">
        <x:v>Chemistry</x:v>
      </x:c>
      <x:c r="T25" t="str">
        <x:v>Chinese Studies</x:v>
      </x:c>
      <x:c r="U25" t="str">
        <x:v>Civil Engineering</x:v>
      </x:c>
      <x:c r="V25" t="str">
        <x:v>Classics and Ancient History</x:v>
      </x:c>
      <x:c r="W25" t="str">
        <x:v>Coatings and Ceramics</x:v>
      </x:c>
      <x:c r="X25" t="str">
        <x:v>Communication</x:v>
      </x:c>
      <x:c r="Y25" t="str">
        <x:v>Computer Science</x:v>
      </x:c>
      <x:c r="Z25" t="str">
        <x:v>Criminology</x:v>
      </x:c>
      <x:c r="AA25" t="str">
        <x:v>Dentistry</x:v>
      </x:c>
      <x:c r="AB25" t="str">
        <x:v>Development Policy and Management</x:v>
      </x:c>
      <x:c r="AC25" t="str">
        <x:v>Drama</x:v>
      </x:c>
      <x:c r="AD25" t="str">
        <x:v>Earth and Environmental Sciences</x:v>
      </x:c>
      <x:c r="AE25" t="str">
        <x:v>East Asian Studies</x:v>
      </x:c>
      <x:c r="AF25" t="str">
        <x:v>Economics</x:v>
      </x:c>
      <x:c r="AG25" t="str">
        <x:v>Education</x:v>
      </x:c>
      <x:c r="AH25" t="str">
        <x:v>Electrical and Electronic Engineering</x:v>
      </x:c>
      <x:c r="AI25" t="str">
        <x:v>English Literature, American Studies and Creative Writing</x:v>
      </x:c>
      <x:c r="AJ25" t="str">
        <x:v>Environment</x:v>
      </x:c>
      <x:c r="AK25" t="str">
        <x:v>Environmental Sciences</x:v>
      </x:c>
      <x:c r="AL25" t="str">
        <x:v>Fashion Management and Marketing</x:v>
      </x:c>
      <x:c r="AM25" t="str">
        <x:v>French Studies</x:v>
      </x:c>
      <x:c r="AN25" t="str">
        <x:v>Geography</x:v>
      </x:c>
      <x:c r="AO25" t="str">
        <x:v>Geology</x:v>
      </x:c>
      <x:c r="AP25" t="str">
        <x:v>German Studies</x:v>
      </x:c>
      <x:c r="AQ25" t="str">
        <x:v>Government, Politics and International Relations</x:v>
      </x:c>
      <x:c r="AR25" t="str">
        <x:v>History</x:v>
      </x:c>
      <x:c r="AS25" t="str">
        <x:v>History of Science, Technology and Medicine</x:v>
      </x:c>
      <x:c r="AT25" t="str">
        <x:v>Humanitarianism and Conflict Response</x:v>
      </x:c>
      <x:c r="AU25" t="str">
        <x:v>Imaging and Characterisation</x:v>
      </x:c>
      <x:c r="AV25" t="str">
        <x:v>Informatics</x:v>
      </x:c>
      <x:c r="AW25" t="str">
        <x:v>Institute for Cultural Practices</x:v>
      </x:c>
      <x:c r="AX25" t="str">
        <x:v>International Development</x:v>
      </x:c>
      <x:c r="AY25" t="str">
        <x:v>Italian Studies</x:v>
      </x:c>
      <x:c r="AZ25" t="str">
        <x:v>Japanese Studies</x:v>
      </x:c>
      <x:c r="BA25" t="str">
        <x:v>Languages and Cultures</x:v>
      </x:c>
      <x:c r="BB25" t="str">
        <x:v>Law</x:v>
      </x:c>
      <x:c r="BC25" t="str">
        <x:v>Linguistics and English Language</x:v>
      </x:c>
      <x:c r="BD25" t="str">
        <x:v>Management and Marketing</x:v>
      </x:c>
      <x:c r="BE25" t="str">
        <x:v>Management of Projects in Engineering</x:v>
      </x:c>
      <x:c r="BF25" t="str">
        <x:v>Materials</x:v>
      </x:c>
      <x:c r="BG25" t="str">
        <x:v>Mathematics</x:v>
      </x:c>
      <x:c r="BH25" t="str">
        <x:v>Mechanical Engineering</x:v>
      </x:c>
      <x:c r="BI25" t="str">
        <x:v>Medical Biochemistry</x:v>
      </x:c>
      <x:c r="BJ25" t="str">
        <x:v>Medicine</x:v>
      </x:c>
      <x:c r="BK25" t="str">
        <x:v>Metallurgy and Corrosion</x:v>
      </x:c>
      <x:c r="BL25" t="str">
        <x:v>Middle Eastern Studies</x:v>
      </x:c>
      <x:c r="BM25" t="str">
        <x:v>Music</x:v>
      </x:c>
      <x:c r="BN25" t="str">
        <x:v>Nano and Functional Materials</x:v>
      </x:c>
      <x:c r="BO25" t="str">
        <x:v>Nuclear Engineering</x:v>
      </x:c>
      <x:c r="BP25" t="str">
        <x:v>Nuclear Fission</x:v>
      </x:c>
      <x:c r="BQ25" t="str">
        <x:v>Nursing, Midwifery and Social Work</x:v>
      </x:c>
      <x:c r="BR25" t="str">
        <x:v>Optometry and Opthalmology</x:v>
      </x:c>
      <x:c r="BS25" t="str">
        <x:v>Petroleum Engineering</x:v>
      </x:c>
      <x:c r="BT25" t="str">
        <x:v>Pharmacy and Pharmaceutical Sciences</x:v>
      </x:c>
      <x:c r="BU25" t="str">
        <x:v>Philosophy</x:v>
      </x:c>
      <x:c r="BV25" t="str">
        <x:v>Physics and Astronomy</x:v>
      </x:c>
      <x:c r="BW25" t="str">
        <x:v>Planning and Environmental Management</x:v>
      </x:c>
      <x:c r="BX25" t="str">
        <x:v>Politics</x:v>
      </x:c>
      <x:c r="BY25" t="str">
        <x:v>Polymers and Composites</x:v>
      </x:c>
      <x:c r="BZ25" t="str">
        <x:v>Psychology</x:v>
      </x:c>
      <x:c r="CA25" t="str">
        <x:v>Religions and Theology</x:v>
      </x:c>
      <x:c r="CB25" t="str">
        <x:v>Russian and East European Studies</x:v>
      </x:c>
      <x:c r="CC25" t="str">
        <x:v>Science, Technology and Innovation Policy</x:v>
      </x:c>
      <x:c r="CD25" t="str">
        <x:v>Social Anthropology</x:v>
      </x:c>
      <x:c r="CE25" t="str">
        <x:v>Social Sciences</x:v>
      </x:c>
      <x:c r="CF25" t="str">
        <x:v>Social Statistics</x:v>
      </x:c>
      <x:c r="CG25" t="str">
        <x:v>Sociology</x:v>
      </x:c>
      <x:c r="CH25" t="str">
        <x:v>Spanish, Portuguese and Latin American Studies</x:v>
      </x:c>
      <x:c r="CI25" t="str">
        <x:v>Speech and Hearing</x:v>
      </x:c>
      <x:c r="CJ25" t="str">
        <x:v>Speech and Language Therapy</x:v>
      </x:c>
      <x:c r="CK25" t="str">
        <x:v>Textiles and Apparel</x:v>
      </x:c>
      <x:c r="CL25" t="str">
        <x:v>Translation, Interpreting and Intercultural Studies</x:v>
      </x:c>
    </x:row>
    <x:row>
      <x:c r="A26" t="str">
        <x:v>Accounting and Finance</x:v>
      </x:c>
      <x:c r="B26" t="str">
        <x:v>Aerospace Engineering</x:v>
      </x:c>
      <x:c r="C26" t="str">
        <x:v>Anthropology, Media and Performance</x:v>
      </x:c>
      <x:c r="D26" t="str">
        <x:v>Arab World Studies</x:v>
      </x:c>
      <x:c r="E26" t="str">
        <x:v>Archaeology</x:v>
      </x:c>
      <x:c r="F26" t="str">
        <x:v>Architecture</x:v>
      </x:c>
      <x:c r="G26" t="str">
        <x:v>Art History and Visual Studies</x:v>
      </x:c>
      <x:c r="H26" t="str">
        <x:v>Arts Management and Cultural Practices</x:v>
      </x:c>
      <x:c r="I26" t="str">
        <x:v>Astronomy and Astrophysics</x:v>
      </x:c>
      <x:c r="J26" t="str">
        <x:v>Audiology</x:v>
      </x:c>
      <x:c r="K26" t="str">
        <x:v>Biochemistry</x:v>
      </x:c>
      <x:c r="L26" t="str">
        <x:v>Bioethics</x:v>
      </x:c>
      <x:c r="M26" t="str">
        <x:v>Biomaterials</x:v>
      </x:c>
      <x:c r="N26" t="str">
        <x:v>Biomedical Sciences</x:v>
      </x:c>
      <x:c r="O26" t="str">
        <x:v>Biosciences</x:v>
      </x:c>
      <x:c r="P26" t="str">
        <x:v>Biotechnology</x:v>
      </x:c>
      <x:c r="Q26" t="str">
        <x:v>Business and Management</x:v>
      </x:c>
      <x:c r="R26" t="str">
        <x:v>Chemical Engineering and Analytical Science</x:v>
      </x:c>
      <x:c r="S26" t="str">
        <x:v>Chemistry</x:v>
      </x:c>
      <x:c r="T26" t="str">
        <x:v>Chinese Studies</x:v>
      </x:c>
      <x:c r="U26" t="str">
        <x:v>Civil Engineering</x:v>
      </x:c>
      <x:c r="V26" t="str">
        <x:v>Classics and Ancient History</x:v>
      </x:c>
      <x:c r="W26" t="str">
        <x:v>Coatings and Ceramics</x:v>
      </x:c>
      <x:c r="X26" t="str">
        <x:v>Communication</x:v>
      </x:c>
      <x:c r="Y26" t="str">
        <x:v>Computer Science</x:v>
      </x:c>
      <x:c r="Z26" t="str">
        <x:v>Criminology</x:v>
      </x:c>
      <x:c r="AA26" t="str">
        <x:v>Dentistry</x:v>
      </x:c>
      <x:c r="AB26" t="str">
        <x:v>Development Policy and Management</x:v>
      </x:c>
      <x:c r="AC26" t="str">
        <x:v>Drama</x:v>
      </x:c>
      <x:c r="AD26" t="str">
        <x:v>Earth and Environmental Sciences</x:v>
      </x:c>
      <x:c r="AE26" t="str">
        <x:v>East Asian Studies</x:v>
      </x:c>
      <x:c r="AF26" t="str">
        <x:v>Economics</x:v>
      </x:c>
      <x:c r="AG26" t="str">
        <x:v>Education</x:v>
      </x:c>
      <x:c r="AH26" t="str">
        <x:v>Electrical and Electronic Engineering</x:v>
      </x:c>
      <x:c r="AI26" t="str">
        <x:v>English Literature, American Studies and Creative Writing</x:v>
      </x:c>
      <x:c r="AJ26" t="str">
        <x:v>Environment</x:v>
      </x:c>
      <x:c r="AK26" t="str">
        <x:v>Environmental Sciences</x:v>
      </x:c>
      <x:c r="AL26" t="str">
        <x:v>Fashion Management and Marketing</x:v>
      </x:c>
      <x:c r="AM26" t="str">
        <x:v>French Studies</x:v>
      </x:c>
      <x:c r="AN26" t="str">
        <x:v>Geography</x:v>
      </x:c>
      <x:c r="AO26" t="str">
        <x:v>Geology</x:v>
      </x:c>
      <x:c r="AP26" t="str">
        <x:v>German Studies</x:v>
      </x:c>
      <x:c r="AQ26" t="str">
        <x:v>Government, Politics and International Relations</x:v>
      </x:c>
      <x:c r="AR26" t="str">
        <x:v>History</x:v>
      </x:c>
      <x:c r="AS26" t="str">
        <x:v>History of Science, Technology and Medicine</x:v>
      </x:c>
      <x:c r="AT26" t="str">
        <x:v>Humanitarianism and Conflict Response</x:v>
      </x:c>
      <x:c r="AU26" t="str">
        <x:v>Imaging and Characterisation</x:v>
      </x:c>
      <x:c r="AV26" t="str">
        <x:v>Informatics</x:v>
      </x:c>
      <x:c r="AW26" t="str">
        <x:v>Institute for Cultural Practices</x:v>
      </x:c>
      <x:c r="AX26" t="str">
        <x:v>International Development</x:v>
      </x:c>
      <x:c r="AY26" t="str">
        <x:v>Italian Studies</x:v>
      </x:c>
      <x:c r="AZ26" t="str">
        <x:v>Japanese Studies</x:v>
      </x:c>
      <x:c r="BA26" t="str">
        <x:v>Languages and Cultures</x:v>
      </x:c>
      <x:c r="BB26" t="str">
        <x:v>Law</x:v>
      </x:c>
      <x:c r="BC26" t="str">
        <x:v>Linguistics and English Language</x:v>
      </x:c>
      <x:c r="BD26" t="str">
        <x:v>Management and Marketing</x:v>
      </x:c>
      <x:c r="BE26" t="str">
        <x:v>Management of Projects in Engineering</x:v>
      </x:c>
      <x:c r="BF26" t="str">
        <x:v>Materials</x:v>
      </x:c>
      <x:c r="BG26" t="str">
        <x:v>Mathematics</x:v>
      </x:c>
      <x:c r="BH26" t="str">
        <x:v>Mechanical Engineering</x:v>
      </x:c>
      <x:c r="BI26" t="str">
        <x:v>Medical Biochemistry</x:v>
      </x:c>
      <x:c r="BJ26" t="str">
        <x:v>Medicine</x:v>
      </x:c>
      <x:c r="BK26" t="str">
        <x:v>Metallurgy and Corrosion</x:v>
      </x:c>
      <x:c r="BL26" t="str">
        <x:v>Middle Eastern Studies</x:v>
      </x:c>
      <x:c r="BM26" t="str">
        <x:v>Music</x:v>
      </x:c>
      <x:c r="BN26" t="str">
        <x:v>Nano and Functional Materials</x:v>
      </x:c>
      <x:c r="BO26" t="str">
        <x:v>Nuclear Engineering</x:v>
      </x:c>
      <x:c r="BP26" t="str">
        <x:v>Nuclear Fission</x:v>
      </x:c>
      <x:c r="BQ26" t="str">
        <x:v>Nursing, Midwifery and Social Work</x:v>
      </x:c>
      <x:c r="BR26" t="str">
        <x:v>Optometry and Opthalmology</x:v>
      </x:c>
      <x:c r="BS26" t="str">
        <x:v>Petroleum Engineering</x:v>
      </x:c>
      <x:c r="BT26" t="str">
        <x:v>Pharmacy and Pharmaceutical Sciences</x:v>
      </x:c>
      <x:c r="BU26" t="str">
        <x:v>Philosophy</x:v>
      </x:c>
      <x:c r="BV26" t="str">
        <x:v>Physics and Astronomy</x:v>
      </x:c>
      <x:c r="BW26" t="str">
        <x:v>Planning and Environmental Management</x:v>
      </x:c>
      <x:c r="BX26" t="str">
        <x:v>Politics</x:v>
      </x:c>
      <x:c r="BY26" t="str">
        <x:v>Polymers and Composites</x:v>
      </x:c>
      <x:c r="BZ26" t="str">
        <x:v>Psychology</x:v>
      </x:c>
      <x:c r="CA26" t="str">
        <x:v>Religions and Theology</x:v>
      </x:c>
      <x:c r="CB26" t="str">
        <x:v>Russian and East European Studies</x:v>
      </x:c>
      <x:c r="CC26" t="str">
        <x:v>Science, Technology and Innovation Policy</x:v>
      </x:c>
      <x:c r="CD26" t="str">
        <x:v>Social Anthropology</x:v>
      </x:c>
      <x:c r="CE26" t="str">
        <x:v>Social Sciences</x:v>
      </x:c>
      <x:c r="CF26" t="str">
        <x:v>Social Statistics</x:v>
      </x:c>
      <x:c r="CG26" t="str">
        <x:v>Sociology</x:v>
      </x:c>
      <x:c r="CH26" t="str">
        <x:v>Spanish, Portuguese and Latin American Studies</x:v>
      </x:c>
      <x:c r="CI26" t="str">
        <x:v>Speech and Hearing</x:v>
      </x:c>
      <x:c r="CJ26" t="str">
        <x:v>Speech and Language Therapy</x:v>
      </x:c>
      <x:c r="CK26" t="str">
        <x:v>Textiles and Apparel</x:v>
      </x:c>
      <x:c r="CL26" t="str">
        <x:v>Translation, Interpreting and Intercultural Studies</x:v>
      </x:c>
    </x:row>
    <x:row>
      <x:c r="A27" t="str">
        <x:v>Accounting and Finance</x:v>
      </x:c>
      <x:c r="B27" t="str">
        <x:v>Aerospace Engineering</x:v>
      </x:c>
      <x:c r="C27" t="str">
        <x:v>Anthropology, Media and Performance</x:v>
      </x:c>
      <x:c r="D27" t="str">
        <x:v>Arab World Studies</x:v>
      </x:c>
      <x:c r="E27" t="str">
        <x:v>Archaeology</x:v>
      </x:c>
      <x:c r="F27" t="str">
        <x:v>Architecture</x:v>
      </x:c>
      <x:c r="G27" t="str">
        <x:v>Art History and Visual Studies</x:v>
      </x:c>
      <x:c r="H27" t="str">
        <x:v>Arts Management and Cultural Practices</x:v>
      </x:c>
      <x:c r="I27" t="str">
        <x:v>Astronomy and Astrophysics</x:v>
      </x:c>
      <x:c r="J27" t="str">
        <x:v>Audiology</x:v>
      </x:c>
      <x:c r="K27" t="str">
        <x:v>Biochemistry</x:v>
      </x:c>
      <x:c r="L27" t="str">
        <x:v>Bioethics</x:v>
      </x:c>
      <x:c r="M27" t="str">
        <x:v>Biomaterials</x:v>
      </x:c>
      <x:c r="N27" t="str">
        <x:v>Biomedical Sciences</x:v>
      </x:c>
      <x:c r="O27" t="str">
        <x:v>Biosciences</x:v>
      </x:c>
      <x:c r="P27" t="str">
        <x:v>Biotechnology</x:v>
      </x:c>
      <x:c r="Q27" t="str">
        <x:v>Business and Management</x:v>
      </x:c>
      <x:c r="R27" t="str">
        <x:v>Chemical Engineering and Analytical Science</x:v>
      </x:c>
      <x:c r="S27" t="str">
        <x:v>Chemistry</x:v>
      </x:c>
      <x:c r="T27" t="str">
        <x:v>Chinese Studies</x:v>
      </x:c>
      <x:c r="U27" t="str">
        <x:v>Civil Engineering</x:v>
      </x:c>
      <x:c r="V27" t="str">
        <x:v>Classics and Ancient History</x:v>
      </x:c>
      <x:c r="W27" t="str">
        <x:v>Coatings and Ceramics</x:v>
      </x:c>
      <x:c r="X27" t="str">
        <x:v>Communication</x:v>
      </x:c>
      <x:c r="Y27" t="str">
        <x:v>Computer Science</x:v>
      </x:c>
      <x:c r="Z27" t="str">
        <x:v>Criminology</x:v>
      </x:c>
      <x:c r="AA27" t="str">
        <x:v>Dentistry</x:v>
      </x:c>
      <x:c r="AB27" t="str">
        <x:v>Development Policy and Management</x:v>
      </x:c>
      <x:c r="AC27" t="str">
        <x:v>Drama</x:v>
      </x:c>
      <x:c r="AD27" t="str">
        <x:v>Earth and Environmental Sciences</x:v>
      </x:c>
      <x:c r="AE27" t="str">
        <x:v>East Asian Studies</x:v>
      </x:c>
      <x:c r="AF27" t="str">
        <x:v>Economics</x:v>
      </x:c>
      <x:c r="AG27" t="str">
        <x:v>Education</x:v>
      </x:c>
      <x:c r="AH27" t="str">
        <x:v>Electrical and Electronic Engineering</x:v>
      </x:c>
      <x:c r="AI27" t="str">
        <x:v>English Literature, American Studies and Creative Writing</x:v>
      </x:c>
      <x:c r="AJ27" t="str">
        <x:v>Environment</x:v>
      </x:c>
      <x:c r="AK27" t="str">
        <x:v>Environmental Sciences</x:v>
      </x:c>
      <x:c r="AL27" t="str">
        <x:v>Fashion Management and Marketing</x:v>
      </x:c>
      <x:c r="AM27" t="str">
        <x:v>French Studies</x:v>
      </x:c>
      <x:c r="AN27" t="str">
        <x:v>Geography</x:v>
      </x:c>
      <x:c r="AO27" t="str">
        <x:v>Geology</x:v>
      </x:c>
      <x:c r="AP27" t="str">
        <x:v>German Studies</x:v>
      </x:c>
      <x:c r="AQ27" t="str">
        <x:v>Government, Politics and International Relations</x:v>
      </x:c>
      <x:c r="AR27" t="str">
        <x:v>History</x:v>
      </x:c>
      <x:c r="AS27" t="str">
        <x:v>History of Science, Technology and Medicine</x:v>
      </x:c>
      <x:c r="AT27" t="str">
        <x:v>Humanitarianism and Conflict Response</x:v>
      </x:c>
      <x:c r="AU27" t="str">
        <x:v>Imaging and Characterisation</x:v>
      </x:c>
      <x:c r="AV27" t="str">
        <x:v>Informatics</x:v>
      </x:c>
      <x:c r="AW27" t="str">
        <x:v>Institute for Cultural Practices</x:v>
      </x:c>
      <x:c r="AX27" t="str">
        <x:v>International Development</x:v>
      </x:c>
      <x:c r="AY27" t="str">
        <x:v>Italian Studies</x:v>
      </x:c>
      <x:c r="AZ27" t="str">
        <x:v>Japanese Studies</x:v>
      </x:c>
      <x:c r="BA27" t="str">
        <x:v>Languages and Cultures</x:v>
      </x:c>
      <x:c r="BB27" t="str">
        <x:v>Law</x:v>
      </x:c>
      <x:c r="BC27" t="str">
        <x:v>Linguistics and English Language</x:v>
      </x:c>
      <x:c r="BD27" t="str">
        <x:v>Management and Marketing</x:v>
      </x:c>
      <x:c r="BE27" t="str">
        <x:v>Management of Projects in Engineering</x:v>
      </x:c>
      <x:c r="BF27" t="str">
        <x:v>Materials</x:v>
      </x:c>
      <x:c r="BG27" t="str">
        <x:v>Mathematics</x:v>
      </x:c>
      <x:c r="BH27" t="str">
        <x:v>Mechanical Engineering</x:v>
      </x:c>
      <x:c r="BI27" t="str">
        <x:v>Medical Biochemistry</x:v>
      </x:c>
      <x:c r="BJ27" t="str">
        <x:v>Medicine</x:v>
      </x:c>
      <x:c r="BK27" t="str">
        <x:v>Metallurgy and Corrosion</x:v>
      </x:c>
      <x:c r="BL27" t="str">
        <x:v>Middle Eastern Studies</x:v>
      </x:c>
      <x:c r="BM27" t="str">
        <x:v>Music</x:v>
      </x:c>
      <x:c r="BN27" t="str">
        <x:v>Nano and Functional Materials</x:v>
      </x:c>
      <x:c r="BO27" t="str">
        <x:v>Nuclear Engineering</x:v>
      </x:c>
      <x:c r="BP27" t="str">
        <x:v>Nuclear Fission</x:v>
      </x:c>
      <x:c r="BQ27" t="str">
        <x:v>Nursing, Midwifery and Social Work</x:v>
      </x:c>
      <x:c r="BR27" t="str">
        <x:v>Optometry and Opthalmology</x:v>
      </x:c>
      <x:c r="BS27" t="str">
        <x:v>Petroleum Engineering</x:v>
      </x:c>
      <x:c r="BT27" t="str">
        <x:v>Pharmacy and Pharmaceutical Sciences</x:v>
      </x:c>
      <x:c r="BU27" t="str">
        <x:v>Philosophy</x:v>
      </x:c>
      <x:c r="BV27" t="str">
        <x:v>Physics and Astronomy</x:v>
      </x:c>
      <x:c r="BW27" t="str">
        <x:v>Planning and Environmental Management</x:v>
      </x:c>
      <x:c r="BX27" t="str">
        <x:v>Politics</x:v>
      </x:c>
      <x:c r="BY27" t="str">
        <x:v>Polymers and Composites</x:v>
      </x:c>
      <x:c r="BZ27" t="str">
        <x:v>Psychology</x:v>
      </x:c>
      <x:c r="CA27" t="str">
        <x:v>Religions and Theology</x:v>
      </x:c>
      <x:c r="CB27" t="str">
        <x:v>Russian and East European Studies</x:v>
      </x:c>
      <x:c r="CC27" t="str">
        <x:v>Science, Technology and Innovation Policy</x:v>
      </x:c>
      <x:c r="CD27" t="str">
        <x:v>Social Anthropology</x:v>
      </x:c>
      <x:c r="CE27" t="str">
        <x:v>Social Sciences</x:v>
      </x:c>
      <x:c r="CF27" t="str">
        <x:v>Social Statistics</x:v>
      </x:c>
      <x:c r="CG27" t="str">
        <x:v>Sociology</x:v>
      </x:c>
      <x:c r="CH27" t="str">
        <x:v>Spanish, Portuguese and Latin American Studies</x:v>
      </x:c>
      <x:c r="CI27" t="str">
        <x:v>Speech and Hearing</x:v>
      </x:c>
      <x:c r="CJ27" t="str">
        <x:v>Speech and Language Therapy</x:v>
      </x:c>
      <x:c r="CK27" t="str">
        <x:v>Textiles and Apparel</x:v>
      </x:c>
      <x:c r="CL27" t="str">
        <x:v>Translation, Interpreting and Intercultural Studies</x:v>
      </x:c>
    </x:row>
    <x:row>
      <x:c r="A28" t="str">
        <x:v>Accounting and Finance</x:v>
      </x:c>
      <x:c r="B28" t="str">
        <x:v>Aerospace Engineering</x:v>
      </x:c>
      <x:c r="C28" t="str">
        <x:v>Anatomical Science</x:v>
      </x:c>
      <x:c r="D28" t="str">
        <x:v>Arab World Studies</x:v>
      </x:c>
      <x:c r="E28" t="str">
        <x:v>Archaeology</x:v>
      </x:c>
      <x:c r="F28" t="str">
        <x:v>Architecture</x:v>
      </x:c>
      <x:c r="G28" t="str">
        <x:v>Art History and Visual Studies</x:v>
      </x:c>
      <x:c r="H28" t="str">
        <x:v>Arts Management and Cultural Practices</x:v>
      </x:c>
      <x:c r="I28" t="str">
        <x:v>Audiology</x:v>
      </x:c>
      <x:c r="J28" t="str">
        <x:v>Biochemistry</x:v>
      </x:c>
      <x:c r="K28" t="str">
        <x:v>Bioethics</x:v>
      </x:c>
      <x:c r="L28" t="str">
        <x:v>Biological Sciences</x:v>
      </x:c>
      <x:c r="M28" t="str">
        <x:v>Biomedical Sciences</x:v>
      </x:c>
      <x:c r="N28" t="str">
        <x:v>Biosciences</x:v>
      </x:c>
      <x:c r="O28" t="str">
        <x:v>Biotechnology</x:v>
      </x:c>
      <x:c r="P28" t="str">
        <x:v>Business and Management</x:v>
      </x:c>
      <x:c r="Q28" t="str">
        <x:v>Cancer Biology</x:v>
      </x:c>
      <x:c r="R28" t="str">
        <x:v>Chemical Engineering and Analytical Science</x:v>
      </x:c>
      <x:c r="S28" t="str">
        <x:v>Chemistry</x:v>
      </x:c>
      <x:c r="T28" t="str">
        <x:v>Chinese Studies</x:v>
      </x:c>
      <x:c r="U28" t="str">
        <x:v>Civil Engineering</x:v>
      </x:c>
      <x:c r="V28" t="str">
        <x:v>Classics and Ancient History</x:v>
      </x:c>
      <x:c r="W28" t="str">
        <x:v>Cognitive Neuroscience and Psychology</x:v>
      </x:c>
      <x:c r="X28" t="str">
        <x:v>Communication</x:v>
      </x:c>
      <x:c r="Y28" t="str">
        <x:v>Computer Science</x:v>
      </x:c>
      <x:c r="Z28" t="str">
        <x:v>Counselling</x:v>
      </x:c>
      <x:c r="AA28" t="str">
        <x:v>Criminology</x:v>
      </x:c>
      <x:c r="AB28" t="str">
        <x:v>Dentistry</x:v>
      </x:c>
      <x:c r="AC28" t="str">
        <x:v>Development Policy and Management</x:v>
      </x:c>
      <x:c r="AD28" t="str">
        <x:v>Development Studies</x:v>
      </x:c>
      <x:c r="AE28" t="str">
        <x:v>Drama</x:v>
      </x:c>
      <x:c r="AF28" t="str">
        <x:v>Earth and Environmental Sciences</x:v>
      </x:c>
      <x:c r="AG28" t="str">
        <x:v>East Asian Studies</x:v>
      </x:c>
      <x:c r="AH28" t="str">
        <x:v>Economics</x:v>
      </x:c>
      <x:c r="AI28" t="str">
        <x:v>Education</x:v>
      </x:c>
      <x:c r="AJ28" t="str">
        <x:v>Electrical and Electronic Engineering</x:v>
      </x:c>
      <x:c r="AK28" t="str">
        <x:v>English Literature, American Studies and Creative Writing</x:v>
      </x:c>
      <x:c r="AL28" t="str">
        <x:v>Environment</x:v>
      </x:c>
      <x:c r="AM28" t="str">
        <x:v>Environmental Sciences</x:v>
      </x:c>
      <x:c r="AN28" t="str">
        <x:v>European Languages and Cultures</x:v>
      </x:c>
      <x:c r="AO28" t="str">
        <x:v>Fashion</x:v>
      </x:c>
      <x:c r="AP28" t="str">
        <x:v>Fashion Management and Marketing</x:v>
      </x:c>
      <x:c r="AQ28" t="str">
        <x:v>French Studies</x:v>
      </x:c>
      <x:c r="AR28" t="str">
        <x:v>Gender and Sexuality Studies</x:v>
      </x:c>
      <x:c r="AS28" t="str">
        <x:v>Genetics</x:v>
      </x:c>
      <x:c r="AT28" t="str">
        <x:v>Geography</x:v>
      </x:c>
      <x:c r="AU28" t="str">
        <x:v>Geology</x:v>
      </x:c>
      <x:c r="AV28" t="str">
        <x:v>German Studies</x:v>
      </x:c>
      <x:c r="AW28" t="str">
        <x:v>Healthcare Ethics and Law</x:v>
      </x:c>
      <x:c r="AX28" t="str">
        <x:v>History</x:v>
      </x:c>
      <x:c r="AY28" t="str">
        <x:v>History of Science, Technology and Medicine</x:v>
      </x:c>
      <x:c r="AZ28" t="str">
        <x:v>Human Resources</x:v>
      </x:c>
      <x:c r="BA28" t="str">
        <x:v>Humanitarianism and Conflict Response</x:v>
      </x:c>
      <x:c r="BB28" t="str">
        <x:v>Informatics</x:v>
      </x:c>
      <x:c r="BC28" t="str">
        <x:v>Institute for Cultural Practices</x:v>
      </x:c>
      <x:c r="BD28" t="str">
        <x:v>International Development</x:v>
      </x:c>
      <x:c r="BE28" t="str">
        <x:v>Italian Studies</x:v>
      </x:c>
      <x:c r="BF28" t="str">
        <x:v>Japanese Studies</x:v>
      </x:c>
      <x:c r="BG28" t="str">
        <x:v>Languages and Cultures</x:v>
      </x:c>
      <x:c r="BH28" t="str">
        <x:v>Law</x:v>
      </x:c>
      <x:c r="BI28" t="str">
        <x:v>Leadership &amp; Management (Education)</x:v>
      </x:c>
      <x:c r="BJ28" t="str">
        <x:v>Life Sciences</x:v>
      </x:c>
      <x:c r="BK28" t="str">
        <x:v>Linguistics and English Language</x:v>
      </x:c>
      <x:c r="BL28" t="str">
        <x:v>Management and Marketing</x:v>
      </x:c>
      <x:c r="BM28" t="str">
        <x:v>Management of Projects in Development</x:v>
      </x:c>
      <x:c r="BN28" t="str">
        <x:v>Materials</x:v>
      </x:c>
      <x:c r="BO28" t="str">
        <x:v>Mathematics</x:v>
      </x:c>
      <x:c r="BP28" t="str">
        <x:v>Mechanical Engineering</x:v>
      </x:c>
      <x:c r="BQ28" t="str">
        <x:v>Medicine</x:v>
      </x:c>
      <x:c r="BR28" t="str">
        <x:v>Metallurgy and Corrosion</x:v>
      </x:c>
      <x:c r="BS28" t="str">
        <x:v>Microbiology</x:v>
      </x:c>
      <x:c r="BT28" t="str">
        <x:v>Middle Eastern Studies</x:v>
      </x:c>
      <x:c r="BU28" t="str">
        <x:v>Modern Languages and Cultures</x:v>
      </x:c>
      <x:c r="BV28" t="str">
        <x:v>Molecular Biology</x:v>
      </x:c>
      <x:c r="BW28" t="str">
        <x:v>Music</x:v>
      </x:c>
      <x:c r="BX28" t="str">
        <x:v>Nanoscience</x:v>
      </x:c>
      <x:c r="BY28" t="str">
        <x:v>Neuroscience</x:v>
      </x:c>
      <x:c r="BZ28" t="str">
        <x:v>Nuclear Engineering</x:v>
      </x:c>
      <x:c r="CA28" t="str">
        <x:v>Nursing, Midwifery and Social Work</x:v>
      </x:c>
      <x:c r="CB28" t="str">
        <x:v>Oncology</x:v>
      </x:c>
      <x:c r="CC28" t="str">
        <x:v>Ophthalmology and Vision Sciences</x:v>
      </x:c>
      <x:c r="CD28" t="str">
        <x:v>Optometry and Opthalmology</x:v>
      </x:c>
      <x:c r="CE28" t="str">
        <x:v>Petroleum Engineering</x:v>
      </x:c>
      <x:c r="CF28" t="str">
        <x:v>PGCE</x:v>
      </x:c>
      <x:c r="CG28" t="str">
        <x:v>Pharmacy and Pharmaceutical Sciences</x:v>
      </x:c>
      <x:c r="CH28" t="str">
        <x:v>Philosophy</x:v>
      </x:c>
      <x:c r="CI28" t="str">
        <x:v>Physics and Astronomy</x:v>
      </x:c>
      <x:c r="CJ28" t="str">
        <x:v>Planning and Environmental Management</x:v>
      </x:c>
      <x:c r="CK28" t="str">
        <x:v>Politics</x:v>
      </x:c>
      <x:c r="CL28" t="str">
        <x:v>Psychology</x:v>
      </x:c>
      <x:c r="CM28" t="str">
        <x:v>Public Health</x:v>
      </x:c>
      <x:c r="CN28" t="str">
        <x:v>Real Estate</x:v>
      </x:c>
      <x:c r="CO28" t="str">
        <x:v>Religions and Theology</x:v>
      </x:c>
      <x:c r="CP28" t="str">
        <x:v>Russian and East European Studies</x:v>
      </x:c>
      <x:c r="CQ28" t="str">
        <x:v>Social Anthropology</x:v>
      </x:c>
      <x:c r="CR28" t="str">
        <x:v>Social Sciences</x:v>
      </x:c>
      <x:c r="CS28" t="str">
        <x:v>Social Statistics</x:v>
      </x:c>
      <x:c r="CT28" t="str">
        <x:v>Social Work</x:v>
      </x:c>
      <x:c r="CU28" t="str">
        <x:v>Sociology</x:v>
      </x:c>
      <x:c r="CV28" t="str">
        <x:v>Spanish, Portuguese and Latin American Studies</x:v>
      </x:c>
      <x:c r="CW28" t="str">
        <x:v>Speech and Hearing</x:v>
      </x:c>
      <x:c r="CX28" t="str">
        <x:v>Speech and Language Therapy</x:v>
      </x:c>
      <x:c r="CY28" t="str">
        <x:v>Statistics</x:v>
      </x:c>
      <x:c r="CZ28" t="str">
        <x:v>Stem Cells</x:v>
      </x:c>
      <x:c r="DA28" t="str">
        <x:v>TESOL</x:v>
      </x:c>
      <x:c r="DB28" t="str">
        <x:v>Textiles and Apparel</x:v>
      </x:c>
      <x:c r="DC28" t="str">
        <x:v>Translation, Interpreting and Intercultural Studies</x:v>
      </x:c>
    </x:row>
    <x:row>
      <x:c r="A29" t="str">
        <x:v>Accounting and Finance</x:v>
      </x:c>
      <x:c r="B29" t="str">
        <x:v>Aerospace Engineering</x:v>
      </x:c>
      <x:c r="C29" t="str">
        <x:v>Anatomical Science</x:v>
      </x:c>
      <x:c r="D29" t="str">
        <x:v>Arab World Studies</x:v>
      </x:c>
      <x:c r="E29" t="str">
        <x:v>Archaeology</x:v>
      </x:c>
      <x:c r="F29" t="str">
        <x:v>Architecture</x:v>
      </x:c>
      <x:c r="G29" t="str">
        <x:v>Art History and Visual Studies</x:v>
      </x:c>
      <x:c r="H29" t="str">
        <x:v>Arts Management and Cultural Practices</x:v>
      </x:c>
      <x:c r="I29" t="str">
        <x:v>Audiology</x:v>
      </x:c>
      <x:c r="J29" t="str">
        <x:v>Biochemistry</x:v>
      </x:c>
      <x:c r="K29" t="str">
        <x:v>Bioethics</x:v>
      </x:c>
      <x:c r="L29" t="str">
        <x:v>Biological Sciences</x:v>
      </x:c>
      <x:c r="M29" t="str">
        <x:v>Biomedical Sciences</x:v>
      </x:c>
      <x:c r="N29" t="str">
        <x:v>Biosciences</x:v>
      </x:c>
      <x:c r="O29" t="str">
        <x:v>Biotechnology</x:v>
      </x:c>
      <x:c r="P29" t="str">
        <x:v>Business and Management</x:v>
      </x:c>
      <x:c r="Q29" t="str">
        <x:v>Cancer Biology</x:v>
      </x:c>
      <x:c r="R29" t="str">
        <x:v>Chemical Engineering and Analytical Science</x:v>
      </x:c>
      <x:c r="S29" t="str">
        <x:v>Chemistry</x:v>
      </x:c>
      <x:c r="T29" t="str">
        <x:v>Chinese Studies</x:v>
      </x:c>
      <x:c r="U29" t="str">
        <x:v>Civil Engineering</x:v>
      </x:c>
      <x:c r="V29" t="str">
        <x:v>Classics and Ancient History</x:v>
      </x:c>
      <x:c r="W29" t="str">
        <x:v>Cognitive Neuroscience and Psychology</x:v>
      </x:c>
      <x:c r="X29" t="str">
        <x:v>Communication</x:v>
      </x:c>
      <x:c r="Y29" t="str">
        <x:v>Computer Science</x:v>
      </x:c>
      <x:c r="Z29" t="str">
        <x:v>Counselling</x:v>
      </x:c>
      <x:c r="AA29" t="str">
        <x:v>Criminology</x:v>
      </x:c>
      <x:c r="AB29" t="str">
        <x:v>Dentistry</x:v>
      </x:c>
      <x:c r="AC29" t="str">
        <x:v>Development Policy and Management</x:v>
      </x:c>
      <x:c r="AD29" t="str">
        <x:v>Development Studies</x:v>
      </x:c>
      <x:c r="AE29" t="str">
        <x:v>Drama</x:v>
      </x:c>
      <x:c r="AF29" t="str">
        <x:v>Earth and Environmental Sciences</x:v>
      </x:c>
      <x:c r="AG29" t="str">
        <x:v>East Asian Studies</x:v>
      </x:c>
      <x:c r="AH29" t="str">
        <x:v>Economics</x:v>
      </x:c>
      <x:c r="AI29" t="str">
        <x:v>Education</x:v>
      </x:c>
      <x:c r="AJ29" t="str">
        <x:v>Electrical and Electronic Engineering</x:v>
      </x:c>
      <x:c r="AK29" t="str">
        <x:v>English Literature, American Studies and Creative Writing</x:v>
      </x:c>
      <x:c r="AL29" t="str">
        <x:v>Environment</x:v>
      </x:c>
      <x:c r="AM29" t="str">
        <x:v>Environmental Sciences</x:v>
      </x:c>
      <x:c r="AN29" t="str">
        <x:v>European Languages and Cultures</x:v>
      </x:c>
      <x:c r="AO29" t="str">
        <x:v>Fashion</x:v>
      </x:c>
      <x:c r="AP29" t="str">
        <x:v>Fashion Management and Marketing</x:v>
      </x:c>
      <x:c r="AQ29" t="str">
        <x:v>French Studies</x:v>
      </x:c>
      <x:c r="AR29" t="str">
        <x:v>Gender and Sexuality Studies</x:v>
      </x:c>
      <x:c r="AS29" t="str">
        <x:v>Genetics</x:v>
      </x:c>
      <x:c r="AT29" t="str">
        <x:v>Geography</x:v>
      </x:c>
      <x:c r="AU29" t="str">
        <x:v>Geology</x:v>
      </x:c>
      <x:c r="AV29" t="str">
        <x:v>German Studies</x:v>
      </x:c>
      <x:c r="AW29" t="str">
        <x:v>Healthcare Ethics and Law</x:v>
      </x:c>
      <x:c r="AX29" t="str">
        <x:v>History</x:v>
      </x:c>
      <x:c r="AY29" t="str">
        <x:v>History of Science, Technology and Medicine</x:v>
      </x:c>
      <x:c r="AZ29" t="str">
        <x:v>Human Resources</x:v>
      </x:c>
      <x:c r="BA29" t="str">
        <x:v>Humanitarianism and Conflict Response</x:v>
      </x:c>
      <x:c r="BB29" t="str">
        <x:v>Informatics</x:v>
      </x:c>
      <x:c r="BC29" t="str">
        <x:v>Institute for Cultural Practices</x:v>
      </x:c>
      <x:c r="BD29" t="str">
        <x:v>International Development</x:v>
      </x:c>
      <x:c r="BE29" t="str">
        <x:v>Italian Studies</x:v>
      </x:c>
      <x:c r="BF29" t="str">
        <x:v>Japanese Studies</x:v>
      </x:c>
      <x:c r="BG29" t="str">
        <x:v>Languages and Cultures</x:v>
      </x:c>
      <x:c r="BH29" t="str">
        <x:v>Law</x:v>
      </x:c>
      <x:c r="BI29" t="str">
        <x:v>Leadership &amp; Management (Education)</x:v>
      </x:c>
      <x:c r="BJ29" t="str">
        <x:v>Life Sciences</x:v>
      </x:c>
      <x:c r="BK29" t="str">
        <x:v>Linguistics and English Language</x:v>
      </x:c>
      <x:c r="BL29" t="str">
        <x:v>Management and Marketing</x:v>
      </x:c>
      <x:c r="BM29" t="str">
        <x:v>Management of Projects in Development</x:v>
      </x:c>
      <x:c r="BN29" t="str">
        <x:v>Materials</x:v>
      </x:c>
      <x:c r="BO29" t="str">
        <x:v>Mathematics</x:v>
      </x:c>
      <x:c r="BP29" t="str">
        <x:v>Mechanical Engineering</x:v>
      </x:c>
      <x:c r="BQ29" t="str">
        <x:v>Medicine</x:v>
      </x:c>
      <x:c r="BR29" t="str">
        <x:v>Metallurgy and Corrosion</x:v>
      </x:c>
      <x:c r="BS29" t="str">
        <x:v>Microbiology</x:v>
      </x:c>
      <x:c r="BT29" t="str">
        <x:v>Middle Eastern Studies</x:v>
      </x:c>
      <x:c r="BU29" t="str">
        <x:v>Modern Languages and Cultures</x:v>
      </x:c>
      <x:c r="BV29" t="str">
        <x:v>Molecular Biology</x:v>
      </x:c>
      <x:c r="BW29" t="str">
        <x:v>Music</x:v>
      </x:c>
      <x:c r="BX29" t="str">
        <x:v>Nanoscience</x:v>
      </x:c>
      <x:c r="BY29" t="str">
        <x:v>Neuroscience</x:v>
      </x:c>
      <x:c r="BZ29" t="str">
        <x:v>Nuclear Engineering</x:v>
      </x:c>
      <x:c r="CA29" t="str">
        <x:v>Nursing, Midwifery and Social Work</x:v>
      </x:c>
      <x:c r="CB29" t="str">
        <x:v>Oncology</x:v>
      </x:c>
      <x:c r="CC29" t="str">
        <x:v>Ophthalmology and Vision Sciences</x:v>
      </x:c>
      <x:c r="CD29" t="str">
        <x:v>Optometry and Opthalmology</x:v>
      </x:c>
      <x:c r="CE29" t="str">
        <x:v>Petroleum Engineering</x:v>
      </x:c>
      <x:c r="CF29" t="str">
        <x:v>PGCE</x:v>
      </x:c>
      <x:c r="CG29" t="str">
        <x:v>Pharmacy and Pharmaceutical Sciences</x:v>
      </x:c>
      <x:c r="CH29" t="str">
        <x:v>Philosophy</x:v>
      </x:c>
      <x:c r="CI29" t="str">
        <x:v>Physics and Astronomy</x:v>
      </x:c>
      <x:c r="CJ29" t="str">
        <x:v>Planning and Environmental Management</x:v>
      </x:c>
      <x:c r="CK29" t="str">
        <x:v>Politics</x:v>
      </x:c>
      <x:c r="CL29" t="str">
        <x:v>Psychology</x:v>
      </x:c>
      <x:c r="CM29" t="str">
        <x:v>Public Health</x:v>
      </x:c>
      <x:c r="CN29" t="str">
        <x:v>Real Estate</x:v>
      </x:c>
      <x:c r="CO29" t="str">
        <x:v>Religions and Theology</x:v>
      </x:c>
      <x:c r="CP29" t="str">
        <x:v>Russian and East European Studies</x:v>
      </x:c>
      <x:c r="CQ29" t="str">
        <x:v>Social Anthropology</x:v>
      </x:c>
      <x:c r="CR29" t="str">
        <x:v>Social Sciences</x:v>
      </x:c>
      <x:c r="CS29" t="str">
        <x:v>Social Statistics</x:v>
      </x:c>
      <x:c r="CT29" t="str">
        <x:v>Social Work</x:v>
      </x:c>
      <x:c r="CU29" t="str">
        <x:v>Sociology</x:v>
      </x:c>
      <x:c r="CV29" t="str">
        <x:v>Spanish, Portuguese and Latin American Studies</x:v>
      </x:c>
      <x:c r="CW29" t="str">
        <x:v>Speech and Hearing</x:v>
      </x:c>
      <x:c r="CX29" t="str">
        <x:v>Speech and Language Therapy</x:v>
      </x:c>
      <x:c r="CY29" t="str">
        <x:v>Statistics</x:v>
      </x:c>
      <x:c r="CZ29" t="str">
        <x:v>Stem Cells</x:v>
      </x:c>
      <x:c r="DA29" t="str">
        <x:v>TESOL</x:v>
      </x:c>
      <x:c r="DB29" t="str">
        <x:v>Textiles and Apparel</x:v>
      </x:c>
      <x:c r="DC29" t="str">
        <x:v>Translation, Interpreting and Intercultural Studies</x:v>
      </x:c>
    </x:row>
    <x:row>
      <x:c r="A30" t="str">
        <x:v>Accounting and Finance</x:v>
      </x:c>
      <x:c r="B30" t="str">
        <x:v>Aerospace Engineering</x:v>
      </x:c>
      <x:c r="C30" t="str">
        <x:v>Anatomical Science</x:v>
      </x:c>
      <x:c r="D30" t="str">
        <x:v>Arab World Studies</x:v>
      </x:c>
      <x:c r="E30" t="str">
        <x:v>Archaeology</x:v>
      </x:c>
      <x:c r="F30" t="str">
        <x:v>Architecture</x:v>
      </x:c>
      <x:c r="G30" t="str">
        <x:v>Art History and Visual Studies</x:v>
      </x:c>
      <x:c r="H30" t="str">
        <x:v>Arts Management and Cultural Practices</x:v>
      </x:c>
      <x:c r="I30" t="str">
        <x:v>Audiology</x:v>
      </x:c>
      <x:c r="J30" t="str">
        <x:v>Biochemistry</x:v>
      </x:c>
      <x:c r="K30" t="str">
        <x:v>Bioethics</x:v>
      </x:c>
      <x:c r="L30" t="str">
        <x:v>Biological Sciences</x:v>
      </x:c>
      <x:c r="M30" t="str">
        <x:v>Biomedical Sciences</x:v>
      </x:c>
      <x:c r="N30" t="str">
        <x:v>Biosciences</x:v>
      </x:c>
      <x:c r="O30" t="str">
        <x:v>Biotechnology</x:v>
      </x:c>
      <x:c r="P30" t="str">
        <x:v>Business and Management</x:v>
      </x:c>
      <x:c r="Q30" t="str">
        <x:v>Cancer Biology</x:v>
      </x:c>
      <x:c r="R30" t="str">
        <x:v>Chemical Engineering and Analytical Science</x:v>
      </x:c>
      <x:c r="S30" t="str">
        <x:v>Chemistry</x:v>
      </x:c>
      <x:c r="T30" t="str">
        <x:v>Chinese Studies</x:v>
      </x:c>
      <x:c r="U30" t="str">
        <x:v>Civil Engineering</x:v>
      </x:c>
      <x:c r="V30" t="str">
        <x:v>Classics and Ancient History</x:v>
      </x:c>
      <x:c r="W30" t="str">
        <x:v>Cognitive Neuroscience and Psychology</x:v>
      </x:c>
      <x:c r="X30" t="str">
        <x:v>Communication</x:v>
      </x:c>
      <x:c r="Y30" t="str">
        <x:v>Computer Science</x:v>
      </x:c>
      <x:c r="Z30" t="str">
        <x:v>Counselling</x:v>
      </x:c>
      <x:c r="AA30" t="str">
        <x:v>Criminology</x:v>
      </x:c>
      <x:c r="AB30" t="str">
        <x:v>Dentistry</x:v>
      </x:c>
      <x:c r="AC30" t="str">
        <x:v>Development Policy and Management</x:v>
      </x:c>
      <x:c r="AD30" t="str">
        <x:v>Development Studies</x:v>
      </x:c>
      <x:c r="AE30" t="str">
        <x:v>Drama</x:v>
      </x:c>
      <x:c r="AF30" t="str">
        <x:v>Earth and Environmental Sciences</x:v>
      </x:c>
      <x:c r="AG30" t="str">
        <x:v>East Asian Studies</x:v>
      </x:c>
      <x:c r="AH30" t="str">
        <x:v>Economics</x:v>
      </x:c>
      <x:c r="AI30" t="str">
        <x:v>Education</x:v>
      </x:c>
      <x:c r="AJ30" t="str">
        <x:v>Electrical and Electronic Engineering</x:v>
      </x:c>
      <x:c r="AK30" t="str">
        <x:v>English Literature, American Studies and Creative Writing</x:v>
      </x:c>
      <x:c r="AL30" t="str">
        <x:v>Environment</x:v>
      </x:c>
      <x:c r="AM30" t="str">
        <x:v>Environmental Sciences</x:v>
      </x:c>
      <x:c r="AN30" t="str">
        <x:v>European Languages and Cultures</x:v>
      </x:c>
      <x:c r="AO30" t="str">
        <x:v>Fashion</x:v>
      </x:c>
      <x:c r="AP30" t="str">
        <x:v>Fashion Management and Marketing</x:v>
      </x:c>
      <x:c r="AQ30" t="str">
        <x:v>French Studies</x:v>
      </x:c>
      <x:c r="AR30" t="str">
        <x:v>Gender and Sexuality Studies</x:v>
      </x:c>
      <x:c r="AS30" t="str">
        <x:v>Genetics</x:v>
      </x:c>
      <x:c r="AT30" t="str">
        <x:v>Geography</x:v>
      </x:c>
      <x:c r="AU30" t="str">
        <x:v>Geology</x:v>
      </x:c>
      <x:c r="AV30" t="str">
        <x:v>German Studies</x:v>
      </x:c>
      <x:c r="AW30" t="str">
        <x:v>Healthcare Ethics and Law</x:v>
      </x:c>
      <x:c r="AX30" t="str">
        <x:v>History</x:v>
      </x:c>
      <x:c r="AY30" t="str">
        <x:v>History of Science, Technology and Medicine</x:v>
      </x:c>
      <x:c r="AZ30" t="str">
        <x:v>Human Resources</x:v>
      </x:c>
      <x:c r="BA30" t="str">
        <x:v>Humanitarianism and Conflict Response</x:v>
      </x:c>
      <x:c r="BB30" t="str">
        <x:v>Informatics</x:v>
      </x:c>
      <x:c r="BC30" t="str">
        <x:v>Institute for Cultural Practices</x:v>
      </x:c>
      <x:c r="BD30" t="str">
        <x:v>International Development</x:v>
      </x:c>
      <x:c r="BE30" t="str">
        <x:v>Italian Studies</x:v>
      </x:c>
      <x:c r="BF30" t="str">
        <x:v>Japanese Studies</x:v>
      </x:c>
      <x:c r="BG30" t="str">
        <x:v>Languages and Cultures</x:v>
      </x:c>
      <x:c r="BH30" t="str">
        <x:v>Law</x:v>
      </x:c>
      <x:c r="BI30" t="str">
        <x:v>Leadership &amp; Management (Education)</x:v>
      </x:c>
      <x:c r="BJ30" t="str">
        <x:v>Life Sciences</x:v>
      </x:c>
      <x:c r="BK30" t="str">
        <x:v>Linguistics and English Language</x:v>
      </x:c>
      <x:c r="BL30" t="str">
        <x:v>Management and Marketing</x:v>
      </x:c>
      <x:c r="BM30" t="str">
        <x:v>Management of Projects in Development</x:v>
      </x:c>
      <x:c r="BN30" t="str">
        <x:v>Materials</x:v>
      </x:c>
      <x:c r="BO30" t="str">
        <x:v>Mathematics</x:v>
      </x:c>
      <x:c r="BP30" t="str">
        <x:v>Mechanical Engineering</x:v>
      </x:c>
      <x:c r="BQ30" t="str">
        <x:v>Medicine</x:v>
      </x:c>
      <x:c r="BR30" t="str">
        <x:v>Metallurgy and Corrosion</x:v>
      </x:c>
      <x:c r="BS30" t="str">
        <x:v>Microbiology</x:v>
      </x:c>
      <x:c r="BT30" t="str">
        <x:v>Middle Eastern Studies</x:v>
      </x:c>
      <x:c r="BU30" t="str">
        <x:v>Modern Languages and Cultures</x:v>
      </x:c>
      <x:c r="BV30" t="str">
        <x:v>Molecular Biology</x:v>
      </x:c>
      <x:c r="BW30" t="str">
        <x:v>Music</x:v>
      </x:c>
      <x:c r="BX30" t="str">
        <x:v>Nanoscience</x:v>
      </x:c>
      <x:c r="BY30" t="str">
        <x:v>Neuroscience</x:v>
      </x:c>
      <x:c r="BZ30" t="str">
        <x:v>Nuclear Engineering</x:v>
      </x:c>
      <x:c r="CA30" t="str">
        <x:v>Nursing, Midwifery and Social Work</x:v>
      </x:c>
      <x:c r="CB30" t="str">
        <x:v>Oncology</x:v>
      </x:c>
      <x:c r="CC30" t="str">
        <x:v>Ophthalmology and Vision Sciences</x:v>
      </x:c>
      <x:c r="CD30" t="str">
        <x:v>Optometry and Opthalmology</x:v>
      </x:c>
      <x:c r="CE30" t="str">
        <x:v>Petroleum Engineering</x:v>
      </x:c>
      <x:c r="CF30" t="str">
        <x:v>PGCE</x:v>
      </x:c>
      <x:c r="CG30" t="str">
        <x:v>Pharmacy and Pharmaceutical Sciences</x:v>
      </x:c>
      <x:c r="CH30" t="str">
        <x:v>Philosophy</x:v>
      </x:c>
      <x:c r="CI30" t="str">
        <x:v>Physics and Astronomy</x:v>
      </x:c>
      <x:c r="CJ30" t="str">
        <x:v>Planning and Environmental Management</x:v>
      </x:c>
      <x:c r="CK30" t="str">
        <x:v>Politics</x:v>
      </x:c>
      <x:c r="CL30" t="str">
        <x:v>Psychology</x:v>
      </x:c>
      <x:c r="CM30" t="str">
        <x:v>Public Health</x:v>
      </x:c>
      <x:c r="CN30" t="str">
        <x:v>Real Estate</x:v>
      </x:c>
      <x:c r="CO30" t="str">
        <x:v>Religions and Theology</x:v>
      </x:c>
      <x:c r="CP30" t="str">
        <x:v>Russian and East European Studies</x:v>
      </x:c>
      <x:c r="CQ30" t="str">
        <x:v>Social Anthropology</x:v>
      </x:c>
      <x:c r="CR30" t="str">
        <x:v>Social Sciences</x:v>
      </x:c>
      <x:c r="CS30" t="str">
        <x:v>Social Statistics</x:v>
      </x:c>
      <x:c r="CT30" t="str">
        <x:v>Social Work</x:v>
      </x:c>
      <x:c r="CU30" t="str">
        <x:v>Sociology</x:v>
      </x:c>
      <x:c r="CV30" t="str">
        <x:v>Spanish, Portuguese and Latin American Studies</x:v>
      </x:c>
      <x:c r="CW30" t="str">
        <x:v>Speech and Hearing</x:v>
      </x:c>
      <x:c r="CX30" t="str">
        <x:v>Speech and Language Therapy</x:v>
      </x:c>
      <x:c r="CY30" t="str">
        <x:v>Statistics</x:v>
      </x:c>
      <x:c r="CZ30" t="str">
        <x:v>Stem Cells</x:v>
      </x:c>
      <x:c r="DA30" t="str">
        <x:v>TESOL</x:v>
      </x:c>
      <x:c r="DB30" t="str">
        <x:v>Textiles and Apparel</x:v>
      </x:c>
      <x:c r="DC30" t="str">
        <x:v>Translation, Interpreting and Intercultural Studies</x:v>
      </x:c>
    </x:row>
  </x:sheetData>
</x:worksheet>
</file>

<file path=xl/worksheets/sheet2.xml><?xml version="1.0" encoding="utf-8"?>
<x:worksheet xmlns:x="http://schemas.openxmlformats.org/spreadsheetml/2006/main">
  <x:sheetPr codeName="dataSheet"/>
  <x:dimension ref="A1:BI2"/>
  <x:sheetViews>
    <x:sheetView rightToLeft="0" tabSelected="1" workbookViewId="0"/>
  </x:sheetViews>
  <x:cols>
    <x:col min="1" max="1" width="0" style="1" hidden="0" customWidth="1"/>
    <x:col min="2" max="2" width="0" style="2" hidden="0" customWidth="1"/>
    <x:col min="3" max="3" width="0" style="3" hidden="0" customWidth="1"/>
    <x:col min="4" max="4" width="42" style="4" hidden="0" customWidth="1"/>
    <x:col min="5" max="5" width="42" style="5" hidden="0" customWidth="1"/>
    <x:col min="6" max="6" width="42" style="6" hidden="0" customWidth="1"/>
    <x:col min="7" max="7" width="42" style="7" hidden="0" customWidth="1"/>
    <x:col min="8" max="8" width="42" style="8" hidden="0" customWidth="1"/>
    <x:col min="9" max="9" width="42" style="9" hidden="0" customWidth="1"/>
    <x:col min="10" max="10" width="42" style="10" hidden="0" customWidth="1"/>
    <x:col min="11" max="11" width="42" style="11" hidden="0" customWidth="1"/>
    <x:col min="12" max="12" width="42" style="12" hidden="0" customWidth="1"/>
    <x:col min="13" max="13" width="42" style="13" hidden="0" customWidth="1"/>
    <x:col min="14" max="14" width="42" style="14" hidden="0" customWidth="1"/>
    <x:col min="15" max="15" width="42" style="15" hidden="0" customWidth="1"/>
    <x:col min="16" max="16" width="42" style="16" hidden="0" customWidth="1"/>
    <x:col min="17" max="17" width="42" style="17" hidden="0" customWidth="1"/>
    <x:col min="18" max="18" width="42" style="18" hidden="0" customWidth="1"/>
    <x:col min="19" max="19" width="42" style="19" hidden="0" customWidth="1"/>
    <x:col min="20" max="20" width="42" style="20" hidden="0" customWidth="1"/>
    <x:col min="21" max="21" width="42" style="21" hidden="0" customWidth="1"/>
    <x:col min="22" max="22" width="42" style="22" hidden="0" customWidth="1"/>
    <x:col min="23" max="23" width="42" style="23" hidden="0" customWidth="1"/>
    <x:col min="24" max="24" width="42" style="24" hidden="0" customWidth="1"/>
    <x:col min="25" max="25" width="42" style="25" hidden="0" customWidth="1"/>
    <x:col min="26" max="26" width="42" style="26" hidden="0" customWidth="1"/>
    <x:col min="27" max="27" width="42" style="27" hidden="0" customWidth="1"/>
    <x:col min="28" max="28" width="42" style="28" hidden="0" customWidth="1"/>
    <x:col min="29" max="29" width="42" style="29" hidden="0" customWidth="1"/>
    <x:col min="30" max="30" width="42" style="30" hidden="0" customWidth="1"/>
    <x:col min="31" max="31" width="42" style="31" hidden="0" customWidth="1"/>
    <x:col min="32" max="32" width="42" style="32" hidden="0" customWidth="1"/>
    <x:col min="33" max="33" width="42" style="33" hidden="0" customWidth="1"/>
    <x:col min="34" max="34" width="42" style="34" hidden="0" customWidth="1"/>
    <x:col min="35" max="35" width="42" style="35" hidden="0" customWidth="1"/>
    <x:col min="36" max="36" width="42" style="36" hidden="0" customWidth="1"/>
    <x:col min="37" max="37" width="42" style="37" hidden="0" customWidth="1"/>
    <x:col min="38" max="38" width="42" style="38" hidden="0" customWidth="1"/>
    <x:col min="39" max="39" width="42" style="39" hidden="0" customWidth="1"/>
    <x:col min="40" max="40" width="42" style="40" hidden="0" customWidth="1"/>
    <x:col min="41" max="41" width="42" style="41" hidden="0" customWidth="1"/>
    <x:col min="42" max="42" width="42" style="42" hidden="0" customWidth="1"/>
    <x:col min="43" max="43" width="42" style="43" hidden="0" customWidth="1"/>
    <x:col min="44" max="44" width="42" style="44" hidden="0" customWidth="1"/>
    <x:col min="45" max="45" width="42" style="45" hidden="0" customWidth="1"/>
    <x:col min="46" max="46" width="42" style="46" hidden="0" customWidth="1"/>
    <x:col min="47" max="47" width="42" style="47" hidden="0" customWidth="1"/>
    <x:col min="48" max="48" width="42" style="48" hidden="0" customWidth="1"/>
    <x:col min="49" max="49" width="42" style="49" hidden="0" customWidth="1"/>
    <x:col min="50" max="50" width="42" style="50" hidden="0" customWidth="1"/>
    <x:col min="51" max="51" width="42" style="51" hidden="0" customWidth="1"/>
    <x:col min="52" max="52" width="42" style="52" hidden="0" customWidth="1"/>
    <x:col min="53" max="53" width="42" style="53" hidden="0" customWidth="1"/>
    <x:col min="54" max="54" width="42" style="54" hidden="0" customWidth="1"/>
    <x:col min="55" max="55" width="42" style="55" hidden="0" customWidth="1"/>
    <x:col min="56" max="56" width="42" style="56" hidden="0" customWidth="1"/>
    <x:col min="57" max="57" width="42" style="57" hidden="0" customWidth="1"/>
    <x:col min="58" max="58" width="42" style="58" hidden="0" customWidth="1"/>
    <x:col min="59" max="59" width="42" style="59" hidden="0" customWidth="1"/>
    <x:col min="60" max="60" width="42" style="60" hidden="0" customWidth="1"/>
    <x:col min="61" max="61" width="42" style="61" hidden="0" customWidth="1"/>
  </x:cols>
  <x:sheetData>
    <x:row r="1" hidden="0">
      <x:c r="A1" t="inlineStr">
        <x:is>
          <x:t xml:space="preserve">(Do Not Modify) Lead Response</x:t>
        </x:is>
      </x:c>
      <x:c r="B1" t="inlineStr">
        <x:is>
          <x:t xml:space="preserve">(Do Not Modify) Row Checksum</x:t>
        </x:is>
      </x:c>
      <x:c r="C1" t="inlineStr">
        <x:is>
          <x:t xml:space="preserve">(Do Not Modify) Modified On</x:t>
        </x:is>
      </x:c>
      <x:c r="D1" t="inlineStr">
        <x:is>
          <x:t xml:space="preserve">Response Title</x:t>
        </x:is>
      </x:c>
      <x:c r="E1" t="inlineStr">
        <x:is>
          <x:t xml:space="preserve">Lead</x:t>
        </x:is>
      </x:c>
      <x:c r="F1" t="inlineStr">
        <x:is>
          <x:t xml:space="preserve">Name</x:t>
        </x:is>
      </x:c>
      <x:c r="G1" t="inlineStr">
        <x:is>
          <x:t xml:space="preserve">First Name</x:t>
        </x:is>
      </x:c>
      <x:c r="H1" t="inlineStr">
        <x:is>
          <x:t xml:space="preserve">Last Name</x:t>
        </x:is>
      </x:c>
      <x:c r="I1" t="inlineStr">
        <x:is>
          <x:t xml:space="preserve">E-mail Address</x:t>
        </x:is>
      </x:c>
      <x:c r="J1" t="inlineStr">
        <x:is>
          <x:t xml:space="preserve">Date of Birth</x:t>
        </x:is>
      </x:c>
      <x:c r="K1" t="inlineStr">
        <x:is>
          <x:t xml:space="preserve">Gender</x:t>
        </x:is>
      </x:c>
      <x:c r="L1" t="inlineStr">
        <x:is>
          <x:t xml:space="preserve">Country of Residence</x:t>
        </x:is>
      </x:c>
      <x:c r="M1" t="inlineStr">
        <x:is>
          <x:t xml:space="preserve">Street 1</x:t>
        </x:is>
      </x:c>
      <x:c r="N1" t="inlineStr">
        <x:is>
          <x:t xml:space="preserve">Street 2</x:t>
        </x:is>
      </x:c>
      <x:c r="O1" t="inlineStr">
        <x:is>
          <x:t xml:space="preserve">Street 3</x:t>
        </x:is>
      </x:c>
      <x:c r="P1" t="inlineStr">
        <x:is>
          <x:t xml:space="preserve">Postal Code</x:t>
        </x:is>
      </x:c>
      <x:c r="Q1" t="inlineStr">
        <x:is>
          <x:t xml:space="preserve">City</x:t>
        </x:is>
      </x:c>
      <x:c r="R1" t="inlineStr">
        <x:is>
          <x:t xml:space="preserve">Campaign Response</x:t>
        </x:is>
      </x:c>
      <x:c r="S1" t="inlineStr">
        <x:is>
          <x:t xml:space="preserve">Nationality</x:t>
        </x:is>
      </x:c>
      <x:c r="T1" t="inlineStr">
        <x:is>
          <x:t xml:space="preserve">Home/International</x:t>
        </x:is>
      </x:c>
      <x:c r="U1" t="inlineStr">
        <x:is>
          <x:t xml:space="preserve">Widening Participation</x:t>
        </x:is>
      </x:c>
      <x:c r="V1" t="inlineStr">
        <x:is>
          <x:t xml:space="preserve">Widening Participation Attributes</x:t>
        </x:is>
      </x:c>
      <x:c r="W1" t="inlineStr">
        <x:is>
          <x:t xml:space="preserve">Reporting Postcode</x:t>
        </x:is>
      </x:c>
      <x:c r="X1" t="inlineStr">
        <x:is>
          <x:t xml:space="preserve">Initial Marketing Interest</x:t>
        </x:is>
      </x:c>
      <x:c r="Y1" t="inlineStr">
        <x:is>
          <x:t xml:space="preserve">Consent to Share</x:t>
        </x:is>
      </x:c>
      <x:c r="Z1" t="inlineStr">
        <x:is>
          <x:t xml:space="preserve">Fair Collection Notice</x:t>
        </x:is>
      </x:c>
      <x:c r="AA1" t="inlineStr">
        <x:is>
          <x:t xml:space="preserve">Source Campaign</x:t>
        </x:is>
      </x:c>
      <x:c r="AB1" t="inlineStr">
        <x:is>
          <x:t xml:space="preserve">Intended Year of Entry</x:t>
        </x:is>
      </x:c>
      <x:c r="AC1" t="inlineStr">
        <x:is>
          <x:t xml:space="preserve">Intended Level of Study</x:t>
        </x:is>
      </x:c>
      <x:c r="AD1" t="inlineStr">
        <x:is>
          <x:t xml:space="preserve">Achieved/Predicted Grade</x:t>
        </x:is>
      </x:c>
      <x:c r="AE1" t="inlineStr">
        <x:is>
          <x:t xml:space="preserve">Current Institution</x:t>
        </x:is>
      </x:c>
      <x:c r="AF1" t="inlineStr">
        <x:is>
          <x:t xml:space="preserve">Current Institution - Other</x:t>
        </x:is>
      </x:c>
      <x:c r="AG1" t="inlineStr">
        <x:is>
          <x:t xml:space="preserve">Previous Institution</x:t>
        </x:is>
      </x:c>
      <x:c r="AH1" t="inlineStr">
        <x:is>
          <x:t xml:space="preserve">Previous Institution - Other</x:t>
        </x:is>
      </x:c>
      <x:c r="AI1" t="inlineStr">
        <x:is>
          <x:t xml:space="preserve">Years of Work Experience</x:t>
        </x:is>
      </x:c>
      <x:c r="AJ1" t="inlineStr">
        <x:is>
          <x:t xml:space="preserve">Sponsor Account</x:t>
        </x:is>
      </x:c>
      <x:c r="AK1" t="inlineStr">
        <x:is>
          <x:t xml:space="preserve">Sponsor Type</x:t>
        </x:is>
      </x:c>
      <x:c r="AL1" t="inlineStr">
        <x:is>
          <x:t xml:space="preserve">Planning Sponsor</x:t>
        </x:is>
      </x:c>
      <x:c r="AM1" t="inlineStr">
        <x:is>
          <x:t xml:space="preserve">Has Funding</x:t>
        </x:is>
      </x:c>
      <x:c r="AN1" t="inlineStr">
        <x:is>
          <x:t xml:space="preserve">Has Sponsor</x:t>
        </x:is>
      </x:c>
      <x:c r="AO1" t="inlineStr">
        <x:is>
          <x:t xml:space="preserve">UG Courses Option 1</x:t>
        </x:is>
      </x:c>
      <x:c r="AP1" t="inlineStr">
        <x:is>
          <x:t xml:space="preserve">UG Courses Option 2</x:t>
        </x:is>
      </x:c>
      <x:c r="AQ1" t="inlineStr">
        <x:is>
          <x:t xml:space="preserve">UG Courses Option 3</x:t>
        </x:is>
      </x:c>
      <x:c r="AR1" t="inlineStr">
        <x:is>
          <x:t xml:space="preserve">PGT Courses Option 1</x:t>
        </x:is>
      </x:c>
      <x:c r="AS1" t="inlineStr">
        <x:is>
          <x:t xml:space="preserve">PGT Courses Option 2</x:t>
        </x:is>
      </x:c>
      <x:c r="AT1" t="inlineStr">
        <x:is>
          <x:t xml:space="preserve">PGT Courses Option 3</x:t>
        </x:is>
      </x:c>
      <x:c r="AU1" t="inlineStr">
        <x:is>
          <x:t xml:space="preserve">UG Subjects Option 1</x:t>
        </x:is>
      </x:c>
      <x:c r="AV1" t="inlineStr">
        <x:is>
          <x:t xml:space="preserve">UG Subjects Option 2</x:t>
        </x:is>
      </x:c>
      <x:c r="AW1" t="inlineStr">
        <x:is>
          <x:t xml:space="preserve">UG Subjects Option 3</x:t>
        </x:is>
      </x:c>
      <x:c r="AX1" t="inlineStr">
        <x:is>
          <x:t xml:space="preserve">PGR Subject Option 1</x:t>
        </x:is>
      </x:c>
      <x:c r="AY1" t="inlineStr">
        <x:is>
          <x:t xml:space="preserve">PGR Subject Option 2</x:t>
        </x:is>
      </x:c>
      <x:c r="AZ1" t="inlineStr">
        <x:is>
          <x:t xml:space="preserve">PGR Subject Option 3</x:t>
        </x:is>
      </x:c>
      <x:c r="BA1" t="inlineStr">
        <x:is>
          <x:t xml:space="preserve">PGT Subject Option 1</x:t>
        </x:is>
      </x:c>
      <x:c r="BB1" t="inlineStr">
        <x:is>
          <x:t xml:space="preserve">PGT Subject Option 2</x:t>
        </x:is>
      </x:c>
      <x:c r="BC1" t="inlineStr">
        <x:is>
          <x:t xml:space="preserve">PGT Subject Option 3</x:t>
        </x:is>
      </x:c>
      <x:c r="BD1" t="inlineStr">
        <x:is>
          <x:t xml:space="preserve">Lead UTM Campaign</x:t>
        </x:is>
      </x:c>
      <x:c r="BE1" t="inlineStr">
        <x:is>
          <x:t xml:space="preserve">Lead UTM Content</x:t>
        </x:is>
      </x:c>
      <x:c r="BF1" t="inlineStr">
        <x:is>
          <x:t xml:space="preserve">Lead UTM Medium</x:t>
        </x:is>
      </x:c>
      <x:c r="BG1" t="inlineStr">
        <x:is>
          <x:t xml:space="preserve">Lead UTM Source</x:t>
        </x:is>
      </x:c>
      <x:c r="BH1" t="inlineStr">
        <x:is>
          <x:t xml:space="preserve">Lead UTM Term</x:t>
        </x:is>
      </x:c>
      <x:c r="BI1" t="inlineStr">
        <x:is>
          <x:t xml:space="preserve">Enquiry Notes</x:t>
        </x:is>
      </x:c>
    </x:row>
  </x:sheetData>
  <x:dataValidations>
    <x:dataValidation type="date" operator="greaterThanOrEqual" allowBlank="1" showInputMessage="1" showErrorMessage="1" errorTitle="Invalid Date" error="(Do Not Modify) Modified On must be in the correct date and time format." promptTitle="Date and time" prompt=" " sqref="C2:C1048576">
      <x:formula1>1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1048576">
      <x:formula1>100</x:formula1>
    </x:dataValidation>
    <x:dataValidation type="none" allowBlank="1" showInputMessage="1" showErrorMessage="1" errorTitle="" error=" " promptTitle="Lookup" prompt="This Lead record must already exist in Microsoft Dynamics 365 or in this source file." sqref="E2:E1048576"/>
    <x:dataValidation type="textLength" operator="lessThanOrEqual" allowBlank="0" showInputMessage="1" showErrorMessage="1" errorTitle="Length Exceeded" error="This value must be less than or equal to 100 characters long." promptTitle="Text (required)" prompt="Maximum Length: 100 characters." sqref="F2:F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2:G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H2:H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I2:I1048576">
      <x:formula1>100</x:formula1>
    </x:dataValidation>
    <x:dataValidation type="date" operator="greaterThanOrEqual" allowBlank="1" showInputMessage="1" showErrorMessage="1" errorTitle="Invalid Date" error="Date of Birth must be in the correct date format." promptTitle="Date" prompt=" " sqref="J2:J1048576">
      <x:formula1>1</x:formula1>
    </x:dataValidation>
    <x:dataValidation type="list" allowBlank="1" showInputMessage="1" showErrorMessage="1" errorTitle="List Value" error="Gender must be selected from the drop-down list." promptTitle="Option set" prompt="Select a value from the drop-down list." sqref="K2:K1048576">
      <x:formula1>hiddenSheet!$A$2:$D$2</x:formula1>
    </x:dataValidation>
    <x:dataValidation type="list" allowBlank="1" showInputMessage="1" showErrorMessage="1" errorTitle="List Value" error="Country of Residence must be selected from the drop-down list." promptTitle="Option set" prompt="Select a value from the drop-down list." sqref="L2:L1048576">
      <x:formula1>hiddenSheet!$A$3:$JG$3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M2:M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N2:N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2:O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P2:P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Q2:Q1048576">
      <x:formula1>100</x:formula1>
    </x:dataValidation>
    <x:dataValidation type="none" allowBlank="1" showInputMessage="1" showErrorMessage="1" errorTitle="" error=" " promptTitle="Lookup" prompt="This Campaign Response record must already exist in Microsoft Dynamics 365 or in this source file." sqref="R2:R1048576"/>
    <x:dataValidation type="none" allowBlank="1" showInputMessage="1" showErrorMessage="1" errorTitle="" error=" " promptTitle="MultiSelect Option set" prompt="Enter Option Set values as semicolon separated." sqref="S2:S1048576"/>
    <x:dataValidation type="list" allowBlank="1" showInputMessage="1" showErrorMessage="1" errorTitle="List Value" error="Home/International must be selected from the drop-down list." promptTitle="Option set" prompt="Select a value from the drop-down list." sqref="T2:T1048576">
      <x:formula1>hiddenSheet!$A$4:$B$4</x:formula1>
    </x:dataValidation>
    <x:dataValidation type="list" allowBlank="1" showInputMessage="1" showErrorMessage="1" errorTitle="List Value" error="Widening Participation must be selected from the drop-down list." promptTitle="Option set" prompt="Select a value from the drop-down list." sqref="U2:U1048576">
      <x:formula1>hiddenSheet!$A$5:$B$5</x:formula1>
    </x:dataValidation>
    <x:dataValidation type="none" allowBlank="1" showInputMessage="1" showErrorMessage="1" errorTitle="" error=" " promptTitle="MultiSelect Option set" prompt="Enter Option Set values as semicolon separated." sqref="V2:V1048576"/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W2:W1048576">
      <x:formula1>100</x:formula1>
    </x:dataValidation>
    <x:dataValidation type="list" allowBlank="1" showInputMessage="1" showErrorMessage="1" errorTitle="List Value" error="Initial Marketing Interest must be selected from the drop-down list." promptTitle="Option set" prompt="Select a value from the drop-down list." sqref="X2:X1048576">
      <x:formula1>hiddenSheet!$A$6:$B$6</x:formula1>
    </x:dataValidation>
    <x:dataValidation type="list" allowBlank="1" showInputMessage="1" showErrorMessage="1" errorTitle="List Value" error="Consent to Share must be selected from the drop-down list." promptTitle="Option set" prompt="Select a value from the drop-down list." sqref="Y2:Y1048576">
      <x:formula1>hiddenSheet!$A$7:$B$7</x:formula1>
    </x:dataValidation>
    <x:dataValidation type="list" allowBlank="1" showInputMessage="1" showErrorMessage="1" errorTitle="List Value" error="Fair Collection Notice must be selected from the drop-down list." promptTitle="Option set" prompt="Select a value from the drop-down list." sqref="Z2:Z1048576">
      <x:formula1>hiddenSheet!$A$8:$B$8</x:formula1>
    </x:dataValidation>
    <x:dataValidation type="none" allowBlank="1" showInputMessage="1" showErrorMessage="1" errorTitle="" error=" " promptTitle="Lookup" prompt="This Source Campaign record must already exist in Microsoft Dynamics 365 or in this source file." sqref="AA2:AA1048576"/>
    <x:dataValidation type="list" allowBlank="1" showInputMessage="1" showErrorMessage="1" errorTitle="List Value" error="Intended Year of Entry must be selected from the drop-down list." promptTitle="Option set" prompt="Select a value from the drop-down list." sqref="AB2:AB1048576">
      <x:formula1>hiddenSheet!$A$9:$H$9</x:formula1>
    </x:dataValidation>
    <x:dataValidation type="list" allowBlank="1" showInputMessage="1" showErrorMessage="1" errorTitle="List Value" error="Intended Level of Study must be selected from the drop-down list." promptTitle="Option set" prompt="Select a value from the drop-down list." sqref="AC2:AC1048576">
      <x:formula1>hiddenSheet!$A$10:$F$10</x:formula1>
    </x:dataValidation>
    <x:dataValidation type="list" allowBlank="1" showInputMessage="1" showErrorMessage="1" errorTitle="List Value" error="Achieved/Predicted Grade must be selected from the drop-down list." promptTitle="Option set" prompt="Select a value from the drop-down list." sqref="AD2:AD1048576">
      <x:formula1>hiddenSheet!$A$11:$G$11</x:formula1>
    </x:dataValidation>
    <x:dataValidation type="none" allowBlank="1" showInputMessage="1" showErrorMessage="1" errorTitle="" error=" " promptTitle="Lookup" prompt="This Current Institution record must already exist in Microsoft Dynamics 365 or in this source file." sqref="AE2:AE1048576"/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F2:AF1048576">
      <x:formula1>100</x:formula1>
    </x:dataValidation>
    <x:dataValidation type="none" allowBlank="1" showInputMessage="1" showErrorMessage="1" errorTitle="" error=" " promptTitle="Lookup" prompt="This Previous Institution record must already exist in Microsoft Dynamics 365 or in this source file." sqref="AG2:AG1048576"/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H2:AH1048576">
      <x:formula1>100</x:formula1>
    </x:dataValidation>
    <x:dataValidation type="decimal" allowBlank="1" showInputMessage="1" showErrorMessage="1" errorTitle="Value beyond range" error="Years of Work Experience must be a whole number from 0 through 100." promptTitle="Whole number" prompt="Minimum Value: 0.&#13;&#10;Maximum Value: 100.&#13;&#10;  " sqref="AI2:AI1048576">
      <x:formula1>0</x:formula1>
      <x:formula2>100</x:formula2>
    </x:dataValidation>
    <x:dataValidation type="none" allowBlank="1" showInputMessage="1" showErrorMessage="1" errorTitle="" error=" " promptTitle="Lookup" prompt="This Sponsor Account record must already exist in Microsoft Dynamics 365 or in this source file." sqref="AJ2:AJ1048576"/>
    <x:dataValidation type="list" allowBlank="1" showInputMessage="1" showErrorMessage="1" errorTitle="List Value" error="Sponsor Type must be selected from the drop-down list." promptTitle="Option set" prompt="Select a value from the drop-down list." sqref="AK2:AK1048576">
      <x:formula1>hiddenSheet!$A$12:$C$12</x:formula1>
    </x:dataValidation>
    <x:dataValidation type="list" allowBlank="1" showInputMessage="1" showErrorMessage="1" errorTitle="List Value" error="Planning Sponsor must be selected from the drop-down list." promptTitle="Option set" prompt="Select a value from the drop-down list." sqref="AL2:AL1048576">
      <x:formula1>hiddenSheet!$A$13:$B$13</x:formula1>
    </x:dataValidation>
    <x:dataValidation type="list" allowBlank="1" showInputMessage="1" showErrorMessage="1" errorTitle="List Value" error="Has Funding must be selected from the drop-down list." promptTitle="Option set" prompt="Select a value from the drop-down list." sqref="AM2:AM1048576">
      <x:formula1>hiddenSheet!$A$14:$B$14</x:formula1>
    </x:dataValidation>
    <x:dataValidation type="list" allowBlank="1" showInputMessage="1" showErrorMessage="1" errorTitle="List Value" error="Has Sponsor must be selected from the drop-down list." promptTitle="Option set" prompt="Select a value from the drop-down list." sqref="AN2:AN1048576">
      <x:formula1>hiddenSheet!$A$15:$B$15</x:formula1>
    </x:dataValidation>
    <x:dataValidation type="list" allowBlank="1" showInputMessage="1" showErrorMessage="1" errorTitle="List Value" error="UG Courses Option 1 must be selected from the drop-down list." promptTitle="Option set" prompt="Select a value from the drop-down list." sqref="AO2:AO1048576">
      <x:formula1>hiddenSheet!$A$16:$SX$16</x:formula1>
    </x:dataValidation>
    <x:dataValidation type="list" allowBlank="1" showInputMessage="1" showErrorMessage="1" errorTitle="List Value" error="UG Courses Option 2 must be selected from the drop-down list." promptTitle="Option set" prompt="Select a value from the drop-down list." sqref="AP2:AP1048576">
      <x:formula1>hiddenSheet!$A$17:$SX$17</x:formula1>
    </x:dataValidation>
    <x:dataValidation type="list" allowBlank="1" showInputMessage="1" showErrorMessage="1" errorTitle="List Value" error="UG Courses Option 3 must be selected from the drop-down list." promptTitle="Option set" prompt="Select a value from the drop-down list." sqref="AQ2:AQ1048576">
      <x:formula1>hiddenSheet!$A$18:$SX$18</x:formula1>
    </x:dataValidation>
    <x:dataValidation type="list" allowBlank="1" showInputMessage="1" showErrorMessage="1" errorTitle="List Value" error="PGT Courses Option 1 must be selected from the drop-down list." promptTitle="Option set" prompt="Select a value from the drop-down list." sqref="AR2:AR1048576">
      <x:formula1>hiddenSheet!$A$19:$OD$19</x:formula1>
    </x:dataValidation>
    <x:dataValidation type="list" allowBlank="1" showInputMessage="1" showErrorMessage="1" errorTitle="List Value" error="PGT Courses Option 2 must be selected from the drop-down list." promptTitle="Option set" prompt="Select a value from the drop-down list." sqref="AS2:AS1048576">
      <x:formula1>hiddenSheet!$A$20:$OD$20</x:formula1>
    </x:dataValidation>
    <x:dataValidation type="list" allowBlank="1" showInputMessage="1" showErrorMessage="1" errorTitle="List Value" error="PGT Courses Option 3 must be selected from the drop-down list." promptTitle="Option set" prompt="Select a value from the drop-down list." sqref="AT2:AT1048576">
      <x:formula1>hiddenSheet!$A$21:$OD$21</x:formula1>
    </x:dataValidation>
    <x:dataValidation type="list" allowBlank="1" showInputMessage="1" showErrorMessage="1" errorTitle="List Value" error="UG Subjects Option 1 must be selected from the drop-down list." promptTitle="Option set" prompt="Select a value from the drop-down list." sqref="AU2:AU1048576">
      <x:formula1>hiddenSheet!$A$22:$CR$22</x:formula1>
    </x:dataValidation>
    <x:dataValidation type="list" allowBlank="1" showInputMessage="1" showErrorMessage="1" errorTitle="List Value" error="UG Subjects Option 2 must be selected from the drop-down list." promptTitle="Option set" prompt="Select a value from the drop-down list." sqref="AV2:AV1048576">
      <x:formula1>hiddenSheet!$A$23:$CR$23</x:formula1>
    </x:dataValidation>
    <x:dataValidation type="list" allowBlank="1" showInputMessage="1" showErrorMessage="1" errorTitle="List Value" error="UG Subjects Option 3 must be selected from the drop-down list." promptTitle="Option set" prompt="Select a value from the drop-down list." sqref="AW2:AW1048576">
      <x:formula1>hiddenSheet!$A$24:$CR$24</x:formula1>
    </x:dataValidation>
    <x:dataValidation type="list" allowBlank="1" showInputMessage="1" showErrorMessage="1" errorTitle="List Value" error="PGR Subject Option 1 must be selected from the drop-down list." promptTitle="Option set" prompt="Select a value from the drop-down list." sqref="AX2:AX1048576">
      <x:formula1>hiddenSheet!$A$25:$CL$25</x:formula1>
    </x:dataValidation>
    <x:dataValidation type="list" allowBlank="1" showInputMessage="1" showErrorMessage="1" errorTitle="List Value" error="PGR Subject Option 2 must be selected from the drop-down list." promptTitle="Option set" prompt="Select a value from the drop-down list." sqref="AY2:AY1048576">
      <x:formula1>hiddenSheet!$A$26:$CL$26</x:formula1>
    </x:dataValidation>
    <x:dataValidation type="list" allowBlank="1" showInputMessage="1" showErrorMessage="1" errorTitle="List Value" error="PGR Subject Option 3 must be selected from the drop-down list." promptTitle="Option set" prompt="Select a value from the drop-down list." sqref="AZ2:AZ1048576">
      <x:formula1>hiddenSheet!$A$27:$CL$27</x:formula1>
    </x:dataValidation>
    <x:dataValidation type="list" allowBlank="1" showInputMessage="1" showErrorMessage="1" errorTitle="List Value" error="PGT Subject Option 1 must be selected from the drop-down list." promptTitle="Option set" prompt="Select a value from the drop-down list." sqref="BA2:BA1048576">
      <x:formula1>hiddenSheet!$A$28:$DC$28</x:formula1>
    </x:dataValidation>
    <x:dataValidation type="list" allowBlank="1" showInputMessage="1" showErrorMessage="1" errorTitle="List Value" error="PGT Subject Option 2 must be selected from the drop-down list." promptTitle="Option set" prompt="Select a value from the drop-down list." sqref="BB2:BB1048576">
      <x:formula1>hiddenSheet!$A$29:$DC$29</x:formula1>
    </x:dataValidation>
    <x:dataValidation type="list" allowBlank="1" showInputMessage="1" showErrorMessage="1" errorTitle="List Value" error="PGT Subject Option 3 must be selected from the drop-down list." promptTitle="Option set" prompt="Select a value from the drop-down list." sqref="BC2:BC1048576">
      <x:formula1>hiddenSheet!$A$30:$DC$30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D2:BD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E2:BE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F2:BF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G2:BG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H2:BH1048576">
      <x:formula1>100</x:formula1>
    </x:dataValidation>
    <x:dataValidation type="textLength" operator="lessThanOrEqual" allowBlank="1" showInputMessage="1" showErrorMessage="1" errorTitle="Length Exceeded" error="This value must be less than or equal to 2000 characters long." promptTitle="Text" prompt="Maximum Length: 2000 characters." sqref="BI2:BI1048576">
      <x:formula1>2000</x:formula1>
    </x:dataValidation>
  </x:dataValidations>
  <x:tableParts count="1">
    <x:tablePart xmlns:r="http://schemas.openxmlformats.org/officeDocument/2006/relationships" r:id="dataSheet"/>
  </x:tableParts>
</x:worksheet>
</file>