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nask.man.ac.uk\home$\Documents\"/>
    </mc:Choice>
  </mc:AlternateContent>
  <xr:revisionPtr revIDLastSave="0" documentId="8_{60A2A592-DD39-4E30-83F0-6D16FD59589A}" xr6:coauthVersionLast="47" xr6:coauthVersionMax="47" xr10:uidLastSave="{00000000-0000-0000-0000-000000000000}"/>
  <bookViews>
    <workbookView xWindow="1275" yWindow="-120" windowWidth="27645" windowHeight="16440" xr2:uid="{00000000-000D-0000-FFFF-FFFF00000000}"/>
  </bookViews>
  <sheets>
    <sheet name="Capital Form" sheetId="3" r:id="rId1"/>
    <sheet name="Drop down list" sheetId="1" state="hidden" r:id="rId2"/>
    <sheet name="Component Classification" sheetId="2" r:id="rId3"/>
    <sheet name="Compatibility Report" sheetId="4" state="hidden" r:id="rId4"/>
  </sheets>
  <definedNames>
    <definedName name="_xlnm.Print_Area" localSheetId="0">'Capital Form'!$A$1:$E$74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0" i="3" l="1"/>
</calcChain>
</file>

<file path=xl/sharedStrings.xml><?xml version="1.0" encoding="utf-8"?>
<sst xmlns="http://schemas.openxmlformats.org/spreadsheetml/2006/main" count="133" uniqueCount="129">
  <si>
    <t>Type of asset</t>
  </si>
  <si>
    <t>Category</t>
  </si>
  <si>
    <t>Yes/No Options</t>
  </si>
  <si>
    <t xml:space="preserve">Type of job/works </t>
  </si>
  <si>
    <t>Section 7 Options</t>
  </si>
  <si>
    <t>Improvement value</t>
  </si>
  <si>
    <t>Capital/revenue decision</t>
  </si>
  <si>
    <t>Activity type hierarchy code</t>
  </si>
  <si>
    <t>New Build</t>
  </si>
  <si>
    <t>Estates Masterplan</t>
  </si>
  <si>
    <t>YES</t>
  </si>
  <si>
    <t>A) Provide a straight replacement</t>
  </si>
  <si>
    <t>1) Longer life</t>
  </si>
  <si>
    <t xml:space="preserve">Capital </t>
  </si>
  <si>
    <t>CORE</t>
  </si>
  <si>
    <t>Refurbishment</t>
  </si>
  <si>
    <t>Estates Other Projects</t>
  </si>
  <si>
    <t>NO</t>
  </si>
  <si>
    <t>Consultancy only</t>
  </si>
  <si>
    <t>B) Have an improved value</t>
  </si>
  <si>
    <t>2) More efficient</t>
  </si>
  <si>
    <t>Revenue</t>
  </si>
  <si>
    <t>RESEARCH</t>
  </si>
  <si>
    <t>Plant and Machinery</t>
  </si>
  <si>
    <t>Capital Long Term Maintenance</t>
  </si>
  <si>
    <t xml:space="preserve">Corrective maintenance </t>
  </si>
  <si>
    <t>3) Additional usable space</t>
  </si>
  <si>
    <t>MATCHED</t>
  </si>
  <si>
    <t>Other Funded</t>
  </si>
  <si>
    <t>Replacement/renewal of existing facilities</t>
  </si>
  <si>
    <t>4) Increased value</t>
  </si>
  <si>
    <t>Refurbishment of existing facilities</t>
  </si>
  <si>
    <t>New additions to existing infrastructure</t>
  </si>
  <si>
    <t>STRUCTURE</t>
  </si>
  <si>
    <t>FIT-OUT</t>
  </si>
  <si>
    <t>MECHANICAL &amp; ELECTRICAL SERVICES</t>
  </si>
  <si>
    <t>Foundations, damp proofing, insulation, etc.</t>
  </si>
  <si>
    <t>Wall finishes</t>
  </si>
  <si>
    <t>Disposal installations</t>
  </si>
  <si>
    <r>
      <rPr>
        <sz val="10"/>
        <color indexed="56"/>
        <rFont val="Times New Roman"/>
        <family val="1"/>
      </rPr>
      <t xml:space="preserve"> </t>
    </r>
    <r>
      <rPr>
        <sz val="10"/>
        <color indexed="56"/>
        <rFont val="Arial"/>
        <family val="2"/>
      </rPr>
      <t>Frame</t>
    </r>
  </si>
  <si>
    <t>Floor finishes</t>
  </si>
  <si>
    <t>Water installations</t>
  </si>
  <si>
    <t>Upper floors</t>
  </si>
  <si>
    <t>Ceiling finishes</t>
  </si>
  <si>
    <t>Gas installations</t>
  </si>
  <si>
    <t>Roof</t>
  </si>
  <si>
    <t>Sanitary fittings</t>
  </si>
  <si>
    <t>Space heating</t>
  </si>
  <si>
    <t>Stairs</t>
  </si>
  <si>
    <t>Hot water installations</t>
  </si>
  <si>
    <t>External walls</t>
  </si>
  <si>
    <t>Air treatment and extraction</t>
  </si>
  <si>
    <t>Windows and external doors</t>
  </si>
  <si>
    <t>Electrical installation</t>
  </si>
  <si>
    <t>Internal walls and partitions</t>
  </si>
  <si>
    <t>Lift plant installation</t>
  </si>
  <si>
    <t>Internal doors</t>
  </si>
  <si>
    <t>Protective installation</t>
  </si>
  <si>
    <t>Lift structure</t>
  </si>
  <si>
    <t>Communications installations</t>
  </si>
  <si>
    <t>Building management installations</t>
  </si>
  <si>
    <t>Builders work in connection with M&amp;E provision</t>
  </si>
  <si>
    <t>Capital Project Information Form (Land and Buildings)</t>
  </si>
  <si>
    <t xml:space="preserve">Form to be completed on all new build, refurbishment and LTM projects and returned via email to: Capitalfinance@manchester.ac.uk
</t>
  </si>
  <si>
    <t>Please attach with this form a business case, financial approval form signed by the Director of Estates; and project financials breakdown</t>
  </si>
  <si>
    <t>SECTION A - To be completed by Estates</t>
  </si>
  <si>
    <r>
      <t>Type of asset</t>
    </r>
    <r>
      <rPr>
        <sz val="11"/>
        <rFont val="Calibri"/>
        <family val="2"/>
      </rPr>
      <t xml:space="preserve"> (please select from the dropdown list):</t>
    </r>
  </si>
  <si>
    <r>
      <t xml:space="preserve">Category </t>
    </r>
    <r>
      <rPr>
        <sz val="11"/>
        <rFont val="Calibri"/>
        <family val="2"/>
      </rPr>
      <t>(please select from the dropdown list)</t>
    </r>
    <r>
      <rPr>
        <b/>
        <sz val="11"/>
        <rFont val="Calibri"/>
        <family val="2"/>
      </rPr>
      <t>:</t>
    </r>
  </si>
  <si>
    <t>Estimated Cost Apportionment by Component</t>
  </si>
  <si>
    <t>Asset Component</t>
  </si>
  <si>
    <t>%</t>
  </si>
  <si>
    <t>(as per approved budget amount)</t>
  </si>
  <si>
    <t>Structure (in % of total capital spend)</t>
  </si>
  <si>
    <t>(please see tab 'Component Classification' for details)</t>
  </si>
  <si>
    <t>Fit-Out (in % of total capital spend)</t>
  </si>
  <si>
    <t>M&amp;E (in % of total capital spend)</t>
  </si>
  <si>
    <t>Land (in £ - For information only)</t>
  </si>
  <si>
    <t>FF&amp;E (in £ - For information only)</t>
  </si>
  <si>
    <t>Specialist Equip (in £ - For information only)</t>
  </si>
  <si>
    <t xml:space="preserve">Total </t>
  </si>
  <si>
    <t>Project financial cost breakdown attached (essential)</t>
  </si>
  <si>
    <t>Have you completed a business case for this expenditure?</t>
  </si>
  <si>
    <t xml:space="preserve">If there is no business case, please provide reason: </t>
  </si>
  <si>
    <t>Estates Building/Project Information</t>
  </si>
  <si>
    <t>1)   Project Allocation Number:</t>
  </si>
  <si>
    <t>2)   Project Name:</t>
  </si>
  <si>
    <t>3)   Estates Site reference (building reference):</t>
  </si>
  <si>
    <t>4)   Building Details: Name (with room/area detailed):</t>
  </si>
  <si>
    <r>
      <rPr>
        <b/>
        <sz val="11"/>
        <rFont val="Calibri"/>
        <family val="2"/>
      </rPr>
      <t xml:space="preserve">5)   Description of works:    </t>
    </r>
    <r>
      <rPr>
        <sz val="11"/>
        <rFont val="Calibri"/>
        <family val="2"/>
      </rPr>
      <t xml:space="preserve">                                                                                                                                                                  (please provide sufficient detail to allow assessment as to whether the project is capital in nature.  General rules are new buildings, major enhancements to buildings over £150k would be classed as capital).</t>
    </r>
  </si>
  <si>
    <r>
      <rPr>
        <b/>
        <sz val="11"/>
        <rFont val="Calibri"/>
        <family val="2"/>
      </rPr>
      <t>6)   What kind of job/works is this?</t>
    </r>
    <r>
      <rPr>
        <sz val="11"/>
        <rFont val="Calibri"/>
        <family val="2"/>
      </rPr>
      <t xml:space="preserve"> (please select from dropdown list)</t>
    </r>
  </si>
  <si>
    <r>
      <t xml:space="preserve">7)   If the scheme is a replacement initiative, do the works
</t>
    </r>
    <r>
      <rPr>
        <sz val="11"/>
        <rFont val="Calibri"/>
        <family val="2"/>
      </rPr>
      <t>(please select from the dropdown list):</t>
    </r>
  </si>
  <si>
    <r>
      <t xml:space="preserve">       If the answer 'B' is selected, please provide the reason(s) </t>
    </r>
    <r>
      <rPr>
        <sz val="11"/>
        <rFont val="Calibri"/>
        <family val="2"/>
      </rPr>
      <t>(from the dropdown list)</t>
    </r>
    <r>
      <rPr>
        <b/>
        <sz val="11"/>
        <rFont val="Calibri"/>
        <family val="2"/>
      </rPr>
      <t>:</t>
    </r>
  </si>
  <si>
    <t>8)   Project Manager Details:</t>
  </si>
  <si>
    <t xml:space="preserve">       Name:</t>
  </si>
  <si>
    <t xml:space="preserve">       Contact details:</t>
  </si>
  <si>
    <t>Estates Budget Information</t>
  </si>
  <si>
    <r>
      <rPr>
        <b/>
        <sz val="11"/>
        <rFont val="Calibri"/>
        <family val="2"/>
      </rPr>
      <t>1)</t>
    </r>
    <r>
      <rPr>
        <sz val="11"/>
        <rFont val="Calibri"/>
        <family val="2"/>
      </rPr>
      <t xml:space="preserve">  Total Project Cost/Approved Budget for project:</t>
    </r>
  </si>
  <si>
    <r>
      <rPr>
        <b/>
        <sz val="11"/>
        <rFont val="Calibri"/>
        <family val="2"/>
      </rPr>
      <t>2)</t>
    </r>
    <r>
      <rPr>
        <sz val="11"/>
        <rFont val="Calibri"/>
        <family val="2"/>
      </rPr>
      <t xml:space="preserve">  Estimated Start date of Project:</t>
    </r>
  </si>
  <si>
    <r>
      <rPr>
        <b/>
        <sz val="11"/>
        <rFont val="Calibri"/>
        <family val="2"/>
      </rPr>
      <t>3)</t>
    </r>
    <r>
      <rPr>
        <sz val="11"/>
        <rFont val="Calibri"/>
        <family val="2"/>
      </rPr>
      <t xml:space="preserve">  Estimated End date of Project:</t>
    </r>
  </si>
  <si>
    <r>
      <rPr>
        <b/>
        <sz val="11"/>
        <rFont val="Calibri"/>
        <family val="2"/>
      </rPr>
      <t xml:space="preserve">4) </t>
    </r>
    <r>
      <rPr>
        <sz val="11"/>
        <rFont val="Calibri"/>
        <family val="2"/>
      </rPr>
      <t xml:space="preserve"> Is there any external funding for the project?</t>
    </r>
  </si>
  <si>
    <r>
      <rPr>
        <b/>
        <sz val="11"/>
        <rFont val="Calibri"/>
        <family val="2"/>
      </rPr>
      <t>5)</t>
    </r>
    <r>
      <rPr>
        <sz val="11"/>
        <rFont val="Calibri"/>
        <family val="2"/>
      </rPr>
      <t xml:space="preserve">  If yes to 4) what is the external funding amount?</t>
    </r>
  </si>
  <si>
    <r>
      <rPr>
        <b/>
        <sz val="11"/>
        <rFont val="Calibri"/>
        <family val="2"/>
      </rPr>
      <t>6)</t>
    </r>
    <r>
      <rPr>
        <sz val="11"/>
        <rFont val="Calibri"/>
        <family val="2"/>
      </rPr>
      <t xml:space="preserve">  External funding body/provider</t>
    </r>
  </si>
  <si>
    <r>
      <rPr>
        <b/>
        <sz val="11"/>
        <rFont val="Calibri"/>
        <family val="2"/>
      </rPr>
      <t>7)</t>
    </r>
    <r>
      <rPr>
        <sz val="11"/>
        <rFont val="Calibri"/>
        <family val="2"/>
      </rPr>
      <t xml:space="preserve">  Oracle approver for the project:</t>
    </r>
  </si>
  <si>
    <t>Requested by (Estates):</t>
  </si>
  <si>
    <t>Date:</t>
  </si>
  <si>
    <t>Authorised by (Estates):</t>
  </si>
  <si>
    <t>SECTION B - Capital Decision Form (Central Capital Finance use only)</t>
  </si>
  <si>
    <t>Is the project value &gt;£150k?</t>
  </si>
  <si>
    <t>Is the project a repair, maintenance or replacement (Y/N)?</t>
  </si>
  <si>
    <t>Is the project an enhancement or an upgrade (Y/N)?</t>
  </si>
  <si>
    <t>Capital/Revenue decision:</t>
  </si>
  <si>
    <t>Reason for decision:</t>
  </si>
  <si>
    <t>Capital Accountant Review:</t>
  </si>
  <si>
    <t>Central Finance Senior Management Approval:</t>
  </si>
  <si>
    <t>Capital Code Details</t>
  </si>
  <si>
    <t>Oracle Project Code:</t>
  </si>
  <si>
    <t>IE code:</t>
  </si>
  <si>
    <t>Activity type hierarchy code (core, research, matched):</t>
  </si>
  <si>
    <t>Organisation Unit</t>
  </si>
  <si>
    <t>Requisition Approver</t>
  </si>
  <si>
    <t>Compatibility Report for L&amp;B Capital Project Information Form (Nov22) v2.xlsx</t>
  </si>
  <si>
    <t>Run on 10/11/2022 13:57</t>
  </si>
  <si>
    <t>If the workbook is saved in an earlier file format or opened in an earlier version of Microsoft Excel, the listed features will not be available.</t>
  </si>
  <si>
    <t>Minor loss of fidelity</t>
  </si>
  <si>
    <t># of occurrences</t>
  </si>
  <si>
    <t>Version</t>
  </si>
  <si>
    <t>One or more cells in this workbook contain data validation rules which refer to values on other worksheets. These data validation rules will not be supported in earlier versions of Excel.</t>
  </si>
  <si>
    <t>Capital Form'!C9:D9</t>
  </si>
  <si>
    <t>Excel 2007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</si>
</sst>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4" x14ac:knownFonts="1">
    <font>
      <sz val="10"/>
      <name val="Arial"/>
    </font>
    <font>
      <b/>
      <sz val="11"/>
      <color theme="0"/>
      <name val="Calibri"/>
      <family val="2"/>
      <scheme val="minor"/>
    </font>
    <font>
      <b/>
      <sz val="11"/>
      <color theme="1"/>
      <name val="Calibri"/>
      <family val="2"/>
      <scheme val="minor"/>
    </font>
    <font>
      <sz val="11"/>
      <color theme="0"/>
      <name val="Calibri"/>
      <family val="2"/>
      <scheme val="minor"/>
    </font>
    <font>
      <sz val="10"/>
      <name val="Arial"/>
      <family val="2"/>
    </font>
    <font>
      <b/>
      <sz val="11"/>
      <name val="Calibri"/>
      <family val="2"/>
      <scheme val="minor"/>
    </font>
    <font>
      <b/>
      <sz val="10"/>
      <name val="Arial"/>
      <family val="2"/>
    </font>
    <font>
      <sz val="10"/>
      <name val="Arial"/>
      <family val="2"/>
    </font>
    <font>
      <sz val="10"/>
      <color theme="1"/>
      <name val="Calibri"/>
      <family val="2"/>
      <scheme val="minor"/>
    </font>
    <font>
      <sz val="10"/>
      <color indexed="56"/>
      <name val="Times New Roman"/>
      <family val="1"/>
    </font>
    <font>
      <sz val="10"/>
      <color indexed="56"/>
      <name val="Arial"/>
      <family val="2"/>
    </font>
    <font>
      <b/>
      <sz val="14"/>
      <color theme="0"/>
      <name val="Calibri"/>
      <family val="2"/>
      <scheme val="minor"/>
    </font>
    <font>
      <sz val="10"/>
      <name val="Calibri"/>
      <family val="2"/>
      <scheme val="minor"/>
    </font>
    <font>
      <sz val="11"/>
      <name val="Calibri"/>
      <family val="2"/>
      <scheme val="minor"/>
    </font>
    <font>
      <u/>
      <sz val="10"/>
      <color theme="10"/>
      <name val="Arial"/>
      <family val="2"/>
    </font>
    <font>
      <b/>
      <sz val="11"/>
      <color rgb="FFFFFF00"/>
      <name val="Calibri"/>
      <family val="2"/>
      <scheme val="minor"/>
    </font>
    <font>
      <sz val="11"/>
      <name val="Calibri"/>
      <family val="2"/>
    </font>
    <font>
      <b/>
      <sz val="11"/>
      <name val="Calibri"/>
      <family val="2"/>
    </font>
    <font>
      <i/>
      <sz val="11"/>
      <name val="Calibri"/>
      <family val="2"/>
      <scheme val="minor"/>
    </font>
    <font>
      <sz val="11"/>
      <color rgb="FFFFFF00"/>
      <name val="Calibri"/>
      <family val="2"/>
      <scheme val="minor"/>
    </font>
    <font>
      <b/>
      <u/>
      <sz val="11"/>
      <color theme="0"/>
      <name val="Calibri"/>
      <family val="2"/>
      <scheme val="minor"/>
    </font>
    <font>
      <b/>
      <u/>
      <sz val="11"/>
      <name val="Calibri"/>
      <family val="2"/>
      <scheme val="minor"/>
    </font>
    <font>
      <sz val="10"/>
      <color theme="0"/>
      <name val="Arial"/>
      <family val="2"/>
    </font>
    <font>
      <b/>
      <sz val="10"/>
      <name val="Arial"/>
      <family val="2"/>
    </font>
  </fonts>
  <fills count="9">
    <fill>
      <patternFill patternType="none"/>
    </fill>
    <fill>
      <patternFill patternType="gray125"/>
    </fill>
    <fill>
      <patternFill patternType="solid">
        <fgColor indexed="9"/>
        <bgColor indexed="64"/>
      </patternFill>
    </fill>
    <fill>
      <patternFill patternType="solid">
        <fgColor rgb="FF9900CC"/>
        <bgColor indexed="64"/>
      </patternFill>
    </fill>
    <fill>
      <patternFill patternType="solid">
        <fgColor theme="0"/>
        <bgColor indexed="64"/>
      </patternFill>
    </fill>
    <fill>
      <patternFill patternType="solid">
        <fgColor theme="0" tint="-0.14999847407452621"/>
        <bgColor indexed="64"/>
      </patternFill>
    </fill>
    <fill>
      <patternFill patternType="solid">
        <fgColor rgb="FF7030A0"/>
        <bgColor indexed="64"/>
      </patternFill>
    </fill>
    <fill>
      <patternFill patternType="solid">
        <fgColor theme="2"/>
        <bgColor indexed="64"/>
      </patternFill>
    </fill>
    <fill>
      <patternFill patternType="solid">
        <fgColor theme="0" tint="-0.249977111117893"/>
        <bgColor indexed="64"/>
      </patternFill>
    </fill>
  </fills>
  <borders count="38">
    <border>
      <left/>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bottom/>
      <diagonal/>
    </border>
    <border>
      <left/>
      <right/>
      <top style="medium">
        <color indexed="8"/>
      </top>
      <bottom/>
      <diagonal/>
    </border>
    <border>
      <left style="medium">
        <color indexed="8"/>
      </left>
      <right/>
      <top style="medium">
        <color indexed="8"/>
      </top>
      <bottom/>
      <diagonal/>
    </border>
    <border>
      <left/>
      <right style="medium">
        <color indexed="8"/>
      </right>
      <top style="medium">
        <color indexed="8"/>
      </top>
      <bottom/>
      <diagonal/>
    </border>
    <border>
      <left/>
      <right/>
      <top/>
      <bottom style="medium">
        <color indexed="8"/>
      </bottom>
      <diagonal/>
    </border>
    <border>
      <left style="medium">
        <color indexed="8"/>
      </left>
      <right/>
      <top/>
      <bottom style="medium">
        <color indexed="8"/>
      </bottom>
      <diagonal/>
    </border>
    <border>
      <left/>
      <right style="medium">
        <color indexed="8"/>
      </right>
      <top/>
      <bottom style="medium">
        <color indexed="8"/>
      </bottom>
      <diagonal/>
    </border>
  </borders>
  <cellStyleXfs count="3">
    <xf numFmtId="0" fontId="0" fillId="0" borderId="0"/>
    <xf numFmtId="0" fontId="14" fillId="0" borderId="0" applyNumberFormat="0" applyFill="0" applyBorder="0" applyAlignment="0" applyProtection="0"/>
    <xf numFmtId="9" fontId="4" fillId="0" borderId="0" applyFont="0" applyFill="0" applyBorder="0" applyAlignment="0" applyProtection="0"/>
  </cellStyleXfs>
  <cellXfs count="143">
    <xf numFmtId="0" fontId="0" fillId="0" borderId="0" xfId="0"/>
    <xf numFmtId="0" fontId="5" fillId="2" borderId="0" xfId="0" applyFont="1" applyFill="1" applyAlignment="1">
      <alignment horizontal="left" vertical="top"/>
    </xf>
    <xf numFmtId="0" fontId="5" fillId="2" borderId="0" xfId="0" applyFont="1" applyFill="1" applyAlignment="1">
      <alignment vertical="top"/>
    </xf>
    <xf numFmtId="0" fontId="6" fillId="0" borderId="0" xfId="0" applyFont="1"/>
    <xf numFmtId="0" fontId="5" fillId="2" borderId="1" xfId="0" applyFont="1" applyFill="1" applyBorder="1" applyAlignment="1">
      <alignment vertical="top"/>
    </xf>
    <xf numFmtId="0" fontId="7" fillId="0" borderId="0" xfId="0" applyFont="1"/>
    <xf numFmtId="0" fontId="7" fillId="0" borderId="0" xfId="0" applyFont="1" applyAlignment="1"/>
    <xf numFmtId="0" fontId="0" fillId="0" borderId="0" xfId="0" applyAlignment="1">
      <alignment horizontal="left"/>
    </xf>
    <xf numFmtId="0" fontId="7" fillId="0" borderId="0" xfId="0" applyFont="1" applyFill="1" applyBorder="1"/>
    <xf numFmtId="0" fontId="2" fillId="0" borderId="0" xfId="0" applyFont="1"/>
    <xf numFmtId="0" fontId="8" fillId="0" borderId="0" xfId="0" applyFont="1"/>
    <xf numFmtId="0" fontId="12" fillId="4" borderId="0" xfId="0" applyFont="1" applyFill="1" applyAlignment="1">
      <alignment vertical="top" wrapText="1"/>
    </xf>
    <xf numFmtId="0" fontId="5" fillId="2" borderId="0" xfId="0" applyFont="1" applyFill="1" applyAlignment="1">
      <alignment vertical="top" wrapText="1"/>
    </xf>
    <xf numFmtId="0" fontId="13" fillId="2" borderId="0" xfId="0" applyFont="1" applyFill="1" applyAlignment="1">
      <alignment vertical="top" wrapText="1"/>
    </xf>
    <xf numFmtId="0" fontId="14" fillId="5" borderId="1" xfId="1" applyFill="1" applyBorder="1" applyAlignment="1">
      <alignment horizontal="left" vertical="top" wrapText="1"/>
    </xf>
    <xf numFmtId="0" fontId="13" fillId="5" borderId="0" xfId="0" applyFont="1" applyFill="1" applyBorder="1" applyAlignment="1">
      <alignment horizontal="left" vertical="top" wrapText="1"/>
    </xf>
    <xf numFmtId="0" fontId="13" fillId="5" borderId="8" xfId="0" applyFont="1" applyFill="1" applyBorder="1" applyAlignment="1">
      <alignment horizontal="left" vertical="top" wrapText="1"/>
    </xf>
    <xf numFmtId="0" fontId="5" fillId="2" borderId="0" xfId="0" applyFont="1" applyFill="1" applyAlignment="1">
      <alignment horizontal="left" vertical="top" wrapText="1"/>
    </xf>
    <xf numFmtId="0" fontId="13" fillId="2" borderId="0" xfId="0" applyFont="1" applyFill="1" applyAlignment="1">
      <alignment horizontal="left" vertical="top" wrapText="1"/>
    </xf>
    <xf numFmtId="0" fontId="5" fillId="7" borderId="1" xfId="0" applyFont="1" applyFill="1" applyBorder="1" applyAlignment="1">
      <alignment horizontal="left" vertical="top" wrapText="1"/>
    </xf>
    <xf numFmtId="0" fontId="15" fillId="7" borderId="0" xfId="0" applyFont="1" applyFill="1" applyBorder="1" applyAlignment="1">
      <alignment vertical="top" wrapText="1"/>
    </xf>
    <xf numFmtId="0" fontId="13" fillId="7" borderId="0" xfId="0" applyFont="1" applyFill="1" applyBorder="1" applyAlignment="1">
      <alignment vertical="top" wrapText="1"/>
    </xf>
    <xf numFmtId="0" fontId="13" fillId="7" borderId="8" xfId="0" applyFont="1" applyFill="1" applyBorder="1" applyAlignment="1">
      <alignment vertical="top" wrapText="1"/>
    </xf>
    <xf numFmtId="0" fontId="13" fillId="7" borderId="1" xfId="0" applyFont="1" applyFill="1" applyBorder="1" applyAlignment="1">
      <alignment vertical="top" wrapText="1"/>
    </xf>
    <xf numFmtId="0" fontId="13" fillId="7" borderId="0" xfId="0" applyFont="1" applyFill="1" applyBorder="1" applyAlignment="1">
      <alignment horizontal="center" vertical="top" wrapText="1"/>
    </xf>
    <xf numFmtId="0" fontId="5" fillId="7" borderId="1" xfId="0" applyFont="1" applyFill="1" applyBorder="1" applyAlignment="1">
      <alignment vertical="top" wrapText="1"/>
    </xf>
    <xf numFmtId="0" fontId="1" fillId="3" borderId="14" xfId="0" applyFont="1" applyFill="1" applyBorder="1" applyAlignment="1">
      <alignment vertical="top" wrapText="1"/>
    </xf>
    <xf numFmtId="9" fontId="1" fillId="3" borderId="14" xfId="2" applyFont="1" applyFill="1" applyBorder="1" applyAlignment="1">
      <alignment horizontal="center" vertical="top" wrapText="1"/>
    </xf>
    <xf numFmtId="6" fontId="13" fillId="7" borderId="8" xfId="0" applyNumberFormat="1" applyFont="1" applyFill="1" applyBorder="1" applyAlignment="1">
      <alignment vertical="top" wrapText="1"/>
    </xf>
    <xf numFmtId="0" fontId="18" fillId="7" borderId="1" xfId="0" applyFont="1" applyFill="1" applyBorder="1" applyAlignment="1">
      <alignment vertical="top" wrapText="1"/>
    </xf>
    <xf numFmtId="0" fontId="13" fillId="4" borderId="14" xfId="0" applyFont="1" applyFill="1" applyBorder="1" applyAlignment="1">
      <alignment vertical="top" wrapText="1"/>
    </xf>
    <xf numFmtId="9" fontId="19" fillId="4" borderId="14" xfId="2" applyFont="1" applyFill="1" applyBorder="1" applyAlignment="1">
      <alignment horizontal="right" vertical="top" wrapText="1"/>
    </xf>
    <xf numFmtId="9" fontId="13" fillId="0" borderId="14" xfId="2" applyFont="1" applyFill="1" applyBorder="1" applyAlignment="1">
      <alignment horizontal="right" vertical="top" wrapText="1"/>
    </xf>
    <xf numFmtId="0" fontId="13" fillId="4" borderId="14" xfId="0" applyFont="1" applyFill="1" applyBorder="1" applyAlignment="1">
      <alignment vertical="top"/>
    </xf>
    <xf numFmtId="0" fontId="5" fillId="8" borderId="14" xfId="0" applyFont="1" applyFill="1" applyBorder="1" applyAlignment="1">
      <alignment horizontal="center" vertical="top" wrapText="1"/>
    </xf>
    <xf numFmtId="9" fontId="5" fillId="8" borderId="14" xfId="2" applyFont="1" applyFill="1" applyBorder="1" applyAlignment="1">
      <alignment horizontal="center" vertical="top" wrapText="1"/>
    </xf>
    <xf numFmtId="0" fontId="5" fillId="7" borderId="0" xfId="0" applyFont="1" applyFill="1" applyBorder="1" applyAlignment="1">
      <alignment horizontal="right" vertical="top" wrapText="1"/>
    </xf>
    <xf numFmtId="9" fontId="13" fillId="7" borderId="0" xfId="2" applyFont="1" applyFill="1" applyBorder="1" applyAlignment="1">
      <alignment horizontal="center" vertical="top" wrapText="1"/>
    </xf>
    <xf numFmtId="0" fontId="5" fillId="7" borderId="1" xfId="0" applyFont="1" applyFill="1" applyBorder="1" applyAlignment="1">
      <alignment vertical="top"/>
    </xf>
    <xf numFmtId="0" fontId="20" fillId="6" borderId="1" xfId="0" applyFont="1" applyFill="1" applyBorder="1" applyAlignment="1">
      <alignment vertical="center" wrapText="1"/>
    </xf>
    <xf numFmtId="0" fontId="3" fillId="6" borderId="0" xfId="0" applyFont="1" applyFill="1" applyBorder="1" applyAlignment="1">
      <alignment vertical="top" wrapText="1"/>
    </xf>
    <xf numFmtId="0" fontId="3" fillId="6" borderId="8" xfId="0" applyFont="1" applyFill="1" applyBorder="1" applyAlignment="1">
      <alignment vertical="top" wrapText="1"/>
    </xf>
    <xf numFmtId="0" fontId="21" fillId="7" borderId="1" xfId="0" applyFont="1" applyFill="1" applyBorder="1" applyAlignment="1">
      <alignment vertical="top" wrapText="1"/>
    </xf>
    <xf numFmtId="0" fontId="5" fillId="0" borderId="15" xfId="0" applyFont="1" applyFill="1" applyBorder="1" applyAlignment="1">
      <alignment vertical="top" wrapText="1"/>
    </xf>
    <xf numFmtId="0" fontId="5" fillId="7" borderId="15" xfId="0" applyFont="1" applyFill="1" applyBorder="1" applyAlignment="1">
      <alignment vertical="top" wrapText="1"/>
    </xf>
    <xf numFmtId="0" fontId="13" fillId="7" borderId="16" xfId="0" applyFont="1" applyFill="1" applyBorder="1" applyAlignment="1">
      <alignment horizontal="left" vertical="top" wrapText="1"/>
    </xf>
    <xf numFmtId="0" fontId="12" fillId="4" borderId="0" xfId="0" applyFont="1" applyFill="1" applyBorder="1" applyAlignment="1">
      <alignment vertical="top" wrapText="1"/>
    </xf>
    <xf numFmtId="0" fontId="13" fillId="7" borderId="17" xfId="0" applyFont="1" applyFill="1" applyBorder="1" applyAlignment="1">
      <alignment horizontal="left" vertical="top" wrapText="1"/>
    </xf>
    <xf numFmtId="0" fontId="5" fillId="0" borderId="18" xfId="0" applyFont="1" applyFill="1" applyBorder="1" applyAlignment="1">
      <alignment vertical="top" wrapText="1"/>
    </xf>
    <xf numFmtId="0" fontId="17" fillId="0" borderId="18" xfId="0" applyFont="1" applyFill="1" applyBorder="1" applyAlignment="1">
      <alignment vertical="top" wrapText="1"/>
    </xf>
    <xf numFmtId="0" fontId="13" fillId="7" borderId="19" xfId="0" applyFont="1" applyFill="1" applyBorder="1" applyAlignment="1">
      <alignment vertical="top" wrapText="1"/>
    </xf>
    <xf numFmtId="0" fontId="13" fillId="7" borderId="20" xfId="0" applyFont="1" applyFill="1" applyBorder="1" applyAlignment="1">
      <alignment horizontal="left" vertical="top" wrapText="1"/>
    </xf>
    <xf numFmtId="0" fontId="16" fillId="0" borderId="18" xfId="0" applyFont="1" applyFill="1" applyBorder="1" applyAlignment="1">
      <alignment vertical="top" wrapText="1"/>
    </xf>
    <xf numFmtId="0" fontId="13" fillId="7" borderId="0" xfId="0" applyFont="1" applyFill="1" applyBorder="1" applyAlignment="1">
      <alignment horizontal="left" vertical="top" wrapText="1"/>
    </xf>
    <xf numFmtId="0" fontId="13" fillId="7" borderId="8" xfId="0" applyFont="1" applyFill="1" applyBorder="1" applyAlignment="1">
      <alignment horizontal="left" vertical="top" wrapText="1"/>
    </xf>
    <xf numFmtId="0" fontId="0" fillId="7" borderId="27" xfId="0" applyFill="1" applyBorder="1" applyAlignment="1">
      <alignment vertical="top" wrapText="1"/>
    </xf>
    <xf numFmtId="0" fontId="22" fillId="7" borderId="28" xfId="0" applyFont="1" applyFill="1" applyBorder="1" applyAlignment="1">
      <alignment vertical="top" wrapText="1"/>
    </xf>
    <xf numFmtId="0" fontId="22" fillId="7" borderId="0" xfId="0" applyFont="1" applyFill="1" applyBorder="1" applyAlignment="1">
      <alignment vertical="top" wrapText="1"/>
    </xf>
    <xf numFmtId="0" fontId="5" fillId="4" borderId="29" xfId="0" applyFont="1" applyFill="1" applyBorder="1" applyAlignment="1">
      <alignment vertical="top" wrapText="1"/>
    </xf>
    <xf numFmtId="0" fontId="13" fillId="4" borderId="27" xfId="0" applyFont="1" applyFill="1" applyBorder="1" applyAlignment="1">
      <alignment vertical="top" wrapText="1"/>
    </xf>
    <xf numFmtId="0" fontId="13" fillId="4" borderId="30" xfId="0" applyFont="1" applyFill="1" applyBorder="1" applyAlignment="1">
      <alignment vertical="top" wrapText="1"/>
    </xf>
    <xf numFmtId="0" fontId="13" fillId="0" borderId="15" xfId="0" applyFont="1" applyFill="1" applyBorder="1" applyAlignment="1">
      <alignment vertical="top" wrapText="1"/>
    </xf>
    <xf numFmtId="0" fontId="13" fillId="7" borderId="15" xfId="0" applyFont="1" applyFill="1" applyBorder="1" applyAlignment="1">
      <alignment vertical="top" wrapText="1"/>
    </xf>
    <xf numFmtId="0" fontId="16" fillId="0" borderId="15" xfId="0" applyFont="1" applyFill="1" applyBorder="1" applyAlignment="1">
      <alignment vertical="top" wrapText="1"/>
    </xf>
    <xf numFmtId="0" fontId="13" fillId="7" borderId="9" xfId="0" applyFont="1" applyFill="1" applyBorder="1" applyAlignment="1">
      <alignment vertical="top" wrapText="1"/>
    </xf>
    <xf numFmtId="0" fontId="13" fillId="7" borderId="10" xfId="0" applyFont="1" applyFill="1" applyBorder="1" applyAlignment="1">
      <alignment horizontal="center" vertical="top" wrapText="1"/>
    </xf>
    <xf numFmtId="0" fontId="13" fillId="7" borderId="10" xfId="0" applyFont="1" applyFill="1" applyBorder="1" applyAlignment="1">
      <alignment vertical="top" wrapText="1"/>
    </xf>
    <xf numFmtId="0" fontId="13" fillId="7" borderId="11" xfId="0" applyFont="1" applyFill="1" applyBorder="1" applyAlignment="1">
      <alignment vertical="top" wrapText="1"/>
    </xf>
    <xf numFmtId="0" fontId="13" fillId="2" borderId="10" xfId="0" applyFont="1" applyFill="1" applyBorder="1" applyAlignment="1">
      <alignment vertical="top" wrapText="1"/>
    </xf>
    <xf numFmtId="0" fontId="5" fillId="5" borderId="1" xfId="0" applyFont="1" applyFill="1" applyBorder="1" applyAlignment="1">
      <alignment vertical="top" wrapText="1"/>
    </xf>
    <xf numFmtId="0" fontId="13" fillId="5" borderId="0" xfId="0" applyFont="1" applyFill="1" applyBorder="1" applyAlignment="1">
      <alignment vertical="top" wrapText="1"/>
    </xf>
    <xf numFmtId="0" fontId="13" fillId="5" borderId="8" xfId="0" applyFont="1" applyFill="1" applyBorder="1" applyAlignment="1">
      <alignment vertical="top" wrapText="1"/>
    </xf>
    <xf numFmtId="0" fontId="13" fillId="5" borderId="1" xfId="0" applyFont="1" applyFill="1" applyBorder="1" applyAlignment="1">
      <alignment vertical="top" wrapText="1"/>
    </xf>
    <xf numFmtId="0" fontId="13" fillId="5" borderId="17" xfId="0" applyFont="1" applyFill="1" applyBorder="1" applyAlignment="1">
      <alignment horizontal="right" wrapText="1"/>
    </xf>
    <xf numFmtId="0" fontId="5" fillId="5" borderId="20" xfId="0" applyFont="1" applyFill="1" applyBorder="1" applyAlignment="1">
      <alignment vertical="top" wrapText="1"/>
    </xf>
    <xf numFmtId="0" fontId="5" fillId="5" borderId="0" xfId="0" applyFont="1" applyFill="1" applyBorder="1" applyAlignment="1">
      <alignment horizontal="center" vertical="top" wrapText="1"/>
    </xf>
    <xf numFmtId="0" fontId="5" fillId="5" borderId="8" xfId="0" applyFont="1" applyFill="1" applyBorder="1" applyAlignment="1">
      <alignment horizontal="center" vertical="top" wrapText="1"/>
    </xf>
    <xf numFmtId="0" fontId="1" fillId="6" borderId="1" xfId="0" applyFont="1" applyFill="1" applyBorder="1" applyAlignment="1">
      <alignment vertical="center" wrapText="1"/>
    </xf>
    <xf numFmtId="0" fontId="1" fillId="5" borderId="1" xfId="0" applyFont="1" applyFill="1" applyBorder="1" applyAlignment="1">
      <alignment vertical="top" wrapText="1"/>
    </xf>
    <xf numFmtId="0" fontId="3" fillId="5" borderId="0" xfId="0" applyFont="1" applyFill="1" applyBorder="1" applyAlignment="1">
      <alignment vertical="top" wrapText="1"/>
    </xf>
    <xf numFmtId="0" fontId="3" fillId="5" borderId="8" xfId="0" applyFont="1" applyFill="1" applyBorder="1" applyAlignment="1">
      <alignment vertical="top" wrapText="1"/>
    </xf>
    <xf numFmtId="0" fontId="13" fillId="5" borderId="27" xfId="0" applyFont="1" applyFill="1" applyBorder="1" applyAlignment="1">
      <alignment vertical="top" wrapText="1"/>
    </xf>
    <xf numFmtId="0" fontId="12" fillId="5" borderId="8" xfId="0" applyFont="1" applyFill="1" applyBorder="1" applyAlignment="1">
      <alignment vertical="top" wrapText="1"/>
    </xf>
    <xf numFmtId="0" fontId="12" fillId="5" borderId="17" xfId="0" applyFont="1" applyFill="1" applyBorder="1" applyAlignment="1">
      <alignment vertical="top" wrapText="1"/>
    </xf>
    <xf numFmtId="0" fontId="12" fillId="5" borderId="0" xfId="0" applyFont="1" applyFill="1" applyBorder="1" applyAlignment="1">
      <alignment vertical="top" wrapText="1"/>
    </xf>
    <xf numFmtId="0" fontId="12" fillId="5" borderId="9" xfId="0" applyFont="1" applyFill="1" applyBorder="1" applyAlignment="1">
      <alignment vertical="top" wrapText="1"/>
    </xf>
    <xf numFmtId="0" fontId="12" fillId="5" borderId="10" xfId="0" applyFont="1" applyFill="1" applyBorder="1" applyAlignment="1">
      <alignment vertical="top" wrapText="1"/>
    </xf>
    <xf numFmtId="0" fontId="12" fillId="5" borderId="11" xfId="0" applyFont="1" applyFill="1" applyBorder="1" applyAlignment="1">
      <alignment vertical="top" wrapText="1"/>
    </xf>
    <xf numFmtId="0" fontId="12" fillId="0" borderId="0" xfId="0" applyFont="1" applyAlignment="1">
      <alignment vertical="top" wrapText="1"/>
    </xf>
    <xf numFmtId="0" fontId="23" fillId="0" borderId="0" xfId="0" applyNumberFormat="1" applyFont="1" applyAlignment="1">
      <alignment vertical="top" wrapText="1"/>
    </xf>
    <xf numFmtId="0" fontId="0" fillId="0" borderId="0" xfId="0" applyNumberFormat="1" applyAlignment="1">
      <alignment vertical="top" wrapText="1"/>
    </xf>
    <xf numFmtId="0" fontId="0" fillId="0" borderId="33" xfId="0" applyNumberFormat="1" applyBorder="1" applyAlignment="1">
      <alignment vertical="top" wrapText="1"/>
    </xf>
    <xf numFmtId="0" fontId="0" fillId="0" borderId="32" xfId="0" applyNumberFormat="1" applyBorder="1" applyAlignment="1">
      <alignment vertical="top" wrapText="1"/>
    </xf>
    <xf numFmtId="0" fontId="0" fillId="0" borderId="36" xfId="0" applyNumberFormat="1" applyBorder="1" applyAlignment="1">
      <alignment vertical="top" wrapText="1"/>
    </xf>
    <xf numFmtId="0" fontId="0" fillId="0" borderId="35" xfId="0" applyNumberFormat="1" applyBorder="1" applyAlignment="1">
      <alignment vertical="top" wrapText="1"/>
    </xf>
    <xf numFmtId="0" fontId="23"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32" xfId="0" applyNumberFormat="1" applyBorder="1" applyAlignment="1">
      <alignment horizontal="center" vertical="top" wrapText="1"/>
    </xf>
    <xf numFmtId="0" fontId="0" fillId="0" borderId="34" xfId="0" applyNumberFormat="1" applyBorder="1" applyAlignment="1">
      <alignment horizontal="center" vertical="top" wrapText="1"/>
    </xf>
    <xf numFmtId="0" fontId="0" fillId="0" borderId="35" xfId="0" applyNumberFormat="1" applyBorder="1" applyAlignment="1">
      <alignment horizontal="center" vertical="top" wrapText="1"/>
    </xf>
    <xf numFmtId="0" fontId="14" fillId="0" borderId="35" xfId="1" quotePrefix="1" applyNumberFormat="1" applyBorder="1" applyAlignment="1">
      <alignment horizontal="center" vertical="top" wrapText="1"/>
    </xf>
    <xf numFmtId="0" fontId="0" fillId="0" borderId="37" xfId="0" applyNumberFormat="1" applyBorder="1" applyAlignment="1">
      <alignment horizontal="center" vertical="top" wrapText="1"/>
    </xf>
    <xf numFmtId="0" fontId="15" fillId="4" borderId="12" xfId="0" applyFont="1" applyFill="1" applyBorder="1" applyAlignment="1">
      <alignment vertical="top" wrapText="1"/>
    </xf>
    <xf numFmtId="0" fontId="0" fillId="0" borderId="13" xfId="0" applyBorder="1" applyAlignment="1">
      <alignment vertical="top" wrapText="1"/>
    </xf>
    <xf numFmtId="0" fontId="11" fillId="3"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5" fillId="5" borderId="5" xfId="0" applyFont="1" applyFill="1" applyBorder="1" applyAlignment="1">
      <alignment horizontal="center" vertical="top" wrapText="1"/>
    </xf>
    <xf numFmtId="0" fontId="5" fillId="5" borderId="6" xfId="0" applyFont="1" applyFill="1" applyBorder="1" applyAlignment="1">
      <alignment horizontal="center" vertical="top" wrapText="1"/>
    </xf>
    <xf numFmtId="0" fontId="5" fillId="5" borderId="7" xfId="0" applyFont="1" applyFill="1" applyBorder="1" applyAlignment="1">
      <alignment horizontal="center" vertical="top" wrapText="1"/>
    </xf>
    <xf numFmtId="0" fontId="5" fillId="5" borderId="9" xfId="0" applyFont="1" applyFill="1" applyBorder="1" applyAlignment="1">
      <alignment horizontal="center" vertical="top" wrapText="1"/>
    </xf>
    <xf numFmtId="0" fontId="5" fillId="5" borderId="10" xfId="0" applyFont="1" applyFill="1" applyBorder="1" applyAlignment="1">
      <alignment horizontal="center" vertical="top" wrapText="1"/>
    </xf>
    <xf numFmtId="0" fontId="5" fillId="5" borderId="11" xfId="0" applyFont="1" applyFill="1" applyBorder="1" applyAlignment="1">
      <alignment horizontal="center" vertical="top" wrapText="1"/>
    </xf>
    <xf numFmtId="0" fontId="1" fillId="6" borderId="5" xfId="0" applyFont="1" applyFill="1" applyBorder="1" applyAlignment="1">
      <alignment horizontal="left" vertical="center" wrapText="1"/>
    </xf>
    <xf numFmtId="0" fontId="0" fillId="0" borderId="6" xfId="0" applyBorder="1" applyAlignment="1">
      <alignment vertical="center" wrapText="1"/>
    </xf>
    <xf numFmtId="0" fontId="0" fillId="0" borderId="7" xfId="0" applyBorder="1" applyAlignment="1">
      <alignment vertical="center" wrapText="1"/>
    </xf>
    <xf numFmtId="0" fontId="13" fillId="4" borderId="12" xfId="0" applyFont="1" applyFill="1" applyBorder="1" applyAlignment="1">
      <alignment vertical="top" wrapText="1"/>
    </xf>
    <xf numFmtId="0" fontId="7" fillId="0" borderId="13" xfId="0" applyFont="1" applyBorder="1" applyAlignment="1">
      <alignment vertical="top" wrapText="1"/>
    </xf>
    <xf numFmtId="0" fontId="15" fillId="4" borderId="12" xfId="0" applyFont="1" applyFill="1" applyBorder="1" applyAlignment="1">
      <alignment horizontal="center" vertical="top" wrapText="1"/>
    </xf>
    <xf numFmtId="0" fontId="0" fillId="0" borderId="13" xfId="0" applyBorder="1" applyAlignment="1">
      <alignment horizontal="center" vertical="top" wrapText="1"/>
    </xf>
    <xf numFmtId="0" fontId="13" fillId="4" borderId="12" xfId="0" applyFont="1" applyFill="1" applyBorder="1" applyAlignment="1">
      <alignment horizontal="center" vertical="top" wrapText="1"/>
    </xf>
    <xf numFmtId="0" fontId="15" fillId="4" borderId="13" xfId="0" applyFont="1" applyFill="1" applyBorder="1" applyAlignment="1">
      <alignment horizontal="center" vertical="top" wrapText="1"/>
    </xf>
    <xf numFmtId="0" fontId="7" fillId="4" borderId="13" xfId="0" applyFont="1" applyFill="1" applyBorder="1" applyAlignment="1">
      <alignment vertical="top" wrapText="1"/>
    </xf>
    <xf numFmtId="0" fontId="5" fillId="4" borderId="21" xfId="0" applyFont="1" applyFill="1" applyBorder="1" applyAlignment="1">
      <alignment vertical="top" wrapText="1"/>
    </xf>
    <xf numFmtId="0" fontId="0" fillId="0" borderId="24" xfId="0" applyBorder="1" applyAlignment="1">
      <alignment vertical="top" wrapText="1"/>
    </xf>
    <xf numFmtId="0" fontId="15" fillId="4" borderId="22" xfId="0" applyFont="1" applyFill="1" applyBorder="1" applyAlignment="1">
      <alignment vertical="top" wrapText="1"/>
    </xf>
    <xf numFmtId="0" fontId="0" fillId="0" borderId="23" xfId="0" applyBorder="1" applyAlignment="1">
      <alignment vertical="top" wrapText="1"/>
    </xf>
    <xf numFmtId="0" fontId="0" fillId="0" borderId="25" xfId="0" applyBorder="1" applyAlignment="1">
      <alignment vertical="top" wrapText="1"/>
    </xf>
    <xf numFmtId="0" fontId="0" fillId="0" borderId="26" xfId="0" applyBorder="1" applyAlignment="1">
      <alignment vertical="top" wrapText="1"/>
    </xf>
    <xf numFmtId="0" fontId="5" fillId="4" borderId="29" xfId="0" applyFont="1" applyFill="1" applyBorder="1" applyAlignment="1">
      <alignment horizontal="left" vertical="top" wrapText="1"/>
    </xf>
    <xf numFmtId="0" fontId="5" fillId="4" borderId="27" xfId="0" applyFont="1" applyFill="1" applyBorder="1" applyAlignment="1">
      <alignment horizontal="left" vertical="top" wrapText="1"/>
    </xf>
    <xf numFmtId="0" fontId="5" fillId="4" borderId="30" xfId="0" applyFont="1" applyFill="1" applyBorder="1" applyAlignment="1">
      <alignment horizontal="left" vertical="top" wrapText="1"/>
    </xf>
    <xf numFmtId="0" fontId="19" fillId="4" borderId="22" xfId="0" applyFont="1" applyFill="1" applyBorder="1" applyAlignment="1">
      <alignment horizontal="center" vertical="top" wrapText="1"/>
    </xf>
    <xf numFmtId="0" fontId="19" fillId="4" borderId="23" xfId="0" applyFont="1" applyFill="1" applyBorder="1" applyAlignment="1">
      <alignment horizontal="center" vertical="top" wrapText="1"/>
    </xf>
    <xf numFmtId="0" fontId="19" fillId="4" borderId="28" xfId="0" applyFont="1" applyFill="1" applyBorder="1" applyAlignment="1">
      <alignment horizontal="center" vertical="top" wrapText="1"/>
    </xf>
    <xf numFmtId="0" fontId="19" fillId="4" borderId="31" xfId="0" applyFont="1" applyFill="1" applyBorder="1" applyAlignment="1">
      <alignment horizontal="center" vertical="top" wrapText="1"/>
    </xf>
    <xf numFmtId="0" fontId="19" fillId="4" borderId="25" xfId="0" applyFont="1" applyFill="1" applyBorder="1" applyAlignment="1">
      <alignment horizontal="center" vertical="top" wrapText="1"/>
    </xf>
    <xf numFmtId="0" fontId="19" fillId="4" borderId="26" xfId="0" applyFont="1" applyFill="1" applyBorder="1" applyAlignment="1">
      <alignment horizontal="center" vertical="top" wrapText="1"/>
    </xf>
    <xf numFmtId="0" fontId="15" fillId="7" borderId="0" xfId="0" applyFont="1" applyFill="1" applyBorder="1" applyAlignment="1">
      <alignment vertical="top" wrapText="1"/>
    </xf>
    <xf numFmtId="0" fontId="0" fillId="7" borderId="0" xfId="0" applyFill="1" applyBorder="1" applyAlignment="1">
      <alignment vertical="top" wrapText="1"/>
    </xf>
    <xf numFmtId="6" fontId="15" fillId="4" borderId="25" xfId="0" applyNumberFormat="1" applyFont="1" applyFill="1" applyBorder="1" applyAlignment="1">
      <alignment vertical="top" wrapText="1"/>
    </xf>
    <xf numFmtId="6" fontId="15" fillId="4" borderId="22" xfId="0" applyNumberFormat="1" applyFont="1" applyFill="1" applyBorder="1" applyAlignment="1">
      <alignment vertical="top" wrapText="1"/>
    </xf>
    <xf numFmtId="0" fontId="0" fillId="4" borderId="13" xfId="0" applyFill="1" applyBorder="1" applyAlignment="1">
      <alignment horizontal="center" vertical="top" wrapText="1"/>
    </xf>
  </cellXfs>
  <cellStyles count="3">
    <cellStyle name="Hyperlink" xfId="1" builtinId="8"/>
    <cellStyle name="Normal" xfId="0" builtinId="0"/>
    <cellStyle name="Percent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899160</xdr:colOff>
      <xdr:row>0</xdr:row>
      <xdr:rowOff>228600</xdr:rowOff>
    </xdr:to>
    <xdr:pic>
      <xdr:nvPicPr>
        <xdr:cNvPr id="2" name="Picture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0520" y="0"/>
          <a:ext cx="89916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513"/>
  <sheetViews>
    <sheetView tabSelected="1" zoomScaleNormal="100" zoomScaleSheetLayoutView="100" workbookViewId="0">
      <selection activeCell="C24" sqref="C24:D24"/>
    </sheetView>
  </sheetViews>
  <sheetFormatPr defaultColWidth="9.140625" defaultRowHeight="12.75" x14ac:dyDescent="0.2"/>
  <cols>
    <col min="1" max="1" width="5.140625" style="11" customWidth="1"/>
    <col min="2" max="2" width="80.85546875" style="88" customWidth="1"/>
    <col min="3" max="3" width="39.7109375" style="88" bestFit="1" customWidth="1"/>
    <col min="4" max="4" width="8.28515625" style="88" customWidth="1"/>
    <col min="5" max="5" width="6.140625" style="88" customWidth="1"/>
    <col min="6" max="6" width="8.42578125" style="11" customWidth="1"/>
    <col min="7" max="44" width="9.140625" style="11"/>
    <col min="45" max="16384" width="9.140625" style="88"/>
  </cols>
  <sheetData>
    <row r="1" spans="2:5" ht="19.5" thickBot="1" x14ac:dyDescent="0.25">
      <c r="B1" s="104" t="s">
        <v>62</v>
      </c>
      <c r="C1" s="105"/>
      <c r="D1" s="105"/>
      <c r="E1" s="106"/>
    </row>
    <row r="2" spans="2:5" ht="15.75" thickBot="1" x14ac:dyDescent="0.25">
      <c r="B2" s="12"/>
      <c r="C2" s="13"/>
      <c r="D2" s="13"/>
      <c r="E2" s="13"/>
    </row>
    <row r="3" spans="2:5" ht="15" x14ac:dyDescent="0.2">
      <c r="B3" s="107" t="s">
        <v>63</v>
      </c>
      <c r="C3" s="108"/>
      <c r="D3" s="108"/>
      <c r="E3" s="109"/>
    </row>
    <row r="4" spans="2:5" ht="3" customHeight="1" x14ac:dyDescent="0.2">
      <c r="B4" s="14"/>
      <c r="C4" s="15"/>
      <c r="D4" s="15"/>
      <c r="E4" s="16"/>
    </row>
    <row r="5" spans="2:5" ht="15.75" thickBot="1" x14ac:dyDescent="0.25">
      <c r="B5" s="110" t="s">
        <v>64</v>
      </c>
      <c r="C5" s="111"/>
      <c r="D5" s="111"/>
      <c r="E5" s="112"/>
    </row>
    <row r="6" spans="2:5" ht="15.75" thickBot="1" x14ac:dyDescent="0.25">
      <c r="B6" s="17"/>
      <c r="C6" s="17"/>
      <c r="D6" s="18"/>
      <c r="E6" s="18"/>
    </row>
    <row r="7" spans="2:5" x14ac:dyDescent="0.2">
      <c r="B7" s="113" t="s">
        <v>65</v>
      </c>
      <c r="C7" s="114"/>
      <c r="D7" s="114"/>
      <c r="E7" s="115"/>
    </row>
    <row r="8" spans="2:5" ht="15" x14ac:dyDescent="0.2">
      <c r="B8" s="19"/>
      <c r="C8" s="20"/>
      <c r="D8" s="21"/>
      <c r="E8" s="22"/>
    </row>
    <row r="9" spans="2:5" ht="15" x14ac:dyDescent="0.2">
      <c r="B9" s="19" t="s">
        <v>66</v>
      </c>
      <c r="C9" s="116"/>
      <c r="D9" s="117"/>
      <c r="E9" s="22"/>
    </row>
    <row r="10" spans="2:5" ht="15" x14ac:dyDescent="0.2">
      <c r="B10" s="23"/>
      <c r="C10" s="21"/>
      <c r="D10" s="24"/>
      <c r="E10" s="22"/>
    </row>
    <row r="11" spans="2:5" ht="15" x14ac:dyDescent="0.2">
      <c r="B11" s="25" t="s">
        <v>67</v>
      </c>
      <c r="C11" s="116"/>
      <c r="D11" s="117"/>
      <c r="E11" s="22"/>
    </row>
    <row r="12" spans="2:5" s="11" customFormat="1" ht="15" x14ac:dyDescent="0.2">
      <c r="B12" s="23"/>
      <c r="C12" s="21"/>
      <c r="D12" s="24"/>
      <c r="E12" s="22"/>
    </row>
    <row r="13" spans="2:5" s="11" customFormat="1" ht="15" x14ac:dyDescent="0.2">
      <c r="B13" s="25" t="s">
        <v>68</v>
      </c>
      <c r="C13" s="26" t="s">
        <v>69</v>
      </c>
      <c r="D13" s="27" t="s">
        <v>70</v>
      </c>
      <c r="E13" s="28"/>
    </row>
    <row r="14" spans="2:5" s="11" customFormat="1" ht="15" x14ac:dyDescent="0.2">
      <c r="B14" s="29" t="s">
        <v>71</v>
      </c>
      <c r="C14" s="30" t="s">
        <v>72</v>
      </c>
      <c r="D14" s="31"/>
      <c r="E14" s="28"/>
    </row>
    <row r="15" spans="2:5" s="11" customFormat="1" ht="15" x14ac:dyDescent="0.2">
      <c r="B15" s="29" t="s">
        <v>73</v>
      </c>
      <c r="C15" s="30" t="s">
        <v>74</v>
      </c>
      <c r="D15" s="31"/>
      <c r="E15" s="28"/>
    </row>
    <row r="16" spans="2:5" s="11" customFormat="1" ht="15" x14ac:dyDescent="0.2">
      <c r="B16" s="23"/>
      <c r="C16" s="30" t="s">
        <v>75</v>
      </c>
      <c r="D16" s="32"/>
      <c r="E16" s="22"/>
    </row>
    <row r="17" spans="2:5" s="11" customFormat="1" ht="15" x14ac:dyDescent="0.2">
      <c r="B17" s="23"/>
      <c r="C17" s="30" t="s">
        <v>76</v>
      </c>
      <c r="D17" s="32"/>
      <c r="E17" s="22"/>
    </row>
    <row r="18" spans="2:5" s="11" customFormat="1" ht="15" x14ac:dyDescent="0.2">
      <c r="B18" s="23"/>
      <c r="C18" s="30" t="s">
        <v>77</v>
      </c>
      <c r="D18" s="32"/>
      <c r="E18" s="22"/>
    </row>
    <row r="19" spans="2:5" s="11" customFormat="1" ht="15" x14ac:dyDescent="0.2">
      <c r="B19" s="23"/>
      <c r="C19" s="33" t="s">
        <v>78</v>
      </c>
      <c r="D19" s="32"/>
      <c r="E19" s="22"/>
    </row>
    <row r="20" spans="2:5" s="11" customFormat="1" ht="15" x14ac:dyDescent="0.2">
      <c r="B20" s="23"/>
      <c r="C20" s="34" t="s">
        <v>79</v>
      </c>
      <c r="D20" s="35">
        <f>SUM(D14:D16)</f>
        <v>0</v>
      </c>
      <c r="E20" s="22"/>
    </row>
    <row r="21" spans="2:5" s="11" customFormat="1" ht="15" x14ac:dyDescent="0.2">
      <c r="B21" s="23"/>
      <c r="C21" s="36"/>
      <c r="D21" s="37"/>
      <c r="E21" s="22"/>
    </row>
    <row r="22" spans="2:5" s="11" customFormat="1" ht="15" x14ac:dyDescent="0.2">
      <c r="B22" s="38" t="s">
        <v>80</v>
      </c>
      <c r="C22" s="116"/>
      <c r="D22" s="117"/>
      <c r="E22" s="22"/>
    </row>
    <row r="23" spans="2:5" s="11" customFormat="1" ht="15" x14ac:dyDescent="0.2">
      <c r="B23" s="23"/>
      <c r="C23" s="36"/>
      <c r="D23" s="37"/>
      <c r="E23" s="22"/>
    </row>
    <row r="24" spans="2:5" ht="15" x14ac:dyDescent="0.2">
      <c r="B24" s="25" t="s">
        <v>81</v>
      </c>
      <c r="C24" s="116"/>
      <c r="D24" s="117"/>
      <c r="E24" s="22"/>
    </row>
    <row r="25" spans="2:5" ht="15" x14ac:dyDescent="0.2">
      <c r="B25" s="23"/>
      <c r="C25" s="21"/>
      <c r="D25" s="24"/>
      <c r="E25" s="22"/>
    </row>
    <row r="26" spans="2:5" ht="39.950000000000003" customHeight="1" x14ac:dyDescent="0.2">
      <c r="B26" s="25" t="s">
        <v>82</v>
      </c>
      <c r="C26" s="118"/>
      <c r="D26" s="119"/>
      <c r="E26" s="22"/>
    </row>
    <row r="27" spans="2:5" ht="12" customHeight="1" x14ac:dyDescent="0.2">
      <c r="B27" s="23"/>
      <c r="C27" s="21"/>
      <c r="D27" s="21"/>
      <c r="E27" s="22"/>
    </row>
    <row r="28" spans="2:5" ht="15" x14ac:dyDescent="0.2">
      <c r="B28" s="39" t="s">
        <v>83</v>
      </c>
      <c r="C28" s="40"/>
      <c r="D28" s="40"/>
      <c r="E28" s="41"/>
    </row>
    <row r="29" spans="2:5" ht="15" x14ac:dyDescent="0.2">
      <c r="B29" s="42"/>
      <c r="C29" s="21"/>
      <c r="D29" s="21"/>
      <c r="E29" s="22"/>
    </row>
    <row r="30" spans="2:5" ht="20.100000000000001" customHeight="1" x14ac:dyDescent="0.2">
      <c r="B30" s="43" t="s">
        <v>84</v>
      </c>
      <c r="C30" s="102"/>
      <c r="D30" s="103"/>
      <c r="E30" s="22"/>
    </row>
    <row r="31" spans="2:5" s="46" customFormat="1" ht="12" customHeight="1" x14ac:dyDescent="0.2">
      <c r="B31" s="44"/>
      <c r="C31" s="45"/>
      <c r="D31" s="45"/>
      <c r="E31" s="22"/>
    </row>
    <row r="32" spans="2:5" ht="20.100000000000001" customHeight="1" x14ac:dyDescent="0.2">
      <c r="B32" s="43" t="s">
        <v>85</v>
      </c>
      <c r="C32" s="102"/>
      <c r="D32" s="103"/>
      <c r="E32" s="22"/>
    </row>
    <row r="33" spans="2:5" s="11" customFormat="1" ht="12" customHeight="1" x14ac:dyDescent="0.2">
      <c r="B33" s="44"/>
      <c r="C33" s="47"/>
      <c r="D33" s="47"/>
      <c r="E33" s="22"/>
    </row>
    <row r="34" spans="2:5" ht="20.100000000000001" customHeight="1" x14ac:dyDescent="0.2">
      <c r="B34" s="43" t="s">
        <v>86</v>
      </c>
      <c r="C34" s="102"/>
      <c r="D34" s="103"/>
      <c r="E34" s="22"/>
    </row>
    <row r="35" spans="2:5" s="11" customFormat="1" ht="12" customHeight="1" x14ac:dyDescent="0.2">
      <c r="B35" s="44"/>
      <c r="C35" s="47"/>
      <c r="D35" s="47"/>
      <c r="E35" s="22"/>
    </row>
    <row r="36" spans="2:5" ht="75.599999999999994" customHeight="1" x14ac:dyDescent="0.2">
      <c r="B36" s="48" t="s">
        <v>87</v>
      </c>
      <c r="C36" s="120"/>
      <c r="D36" s="119"/>
      <c r="E36" s="22"/>
    </row>
    <row r="37" spans="2:5" s="46" customFormat="1" ht="12" customHeight="1" x14ac:dyDescent="0.2">
      <c r="B37" s="44"/>
      <c r="C37" s="47"/>
      <c r="D37" s="47"/>
      <c r="E37" s="22"/>
    </row>
    <row r="38" spans="2:5" ht="88.15" customHeight="1" x14ac:dyDescent="0.2">
      <c r="B38" s="49" t="s">
        <v>88</v>
      </c>
      <c r="C38" s="118"/>
      <c r="D38" s="121"/>
      <c r="E38" s="22"/>
    </row>
    <row r="39" spans="2:5" s="46" customFormat="1" ht="12" customHeight="1" x14ac:dyDescent="0.2">
      <c r="B39" s="50"/>
      <c r="C39" s="51"/>
      <c r="D39" s="51"/>
      <c r="E39" s="22"/>
    </row>
    <row r="40" spans="2:5" ht="15" x14ac:dyDescent="0.2">
      <c r="B40" s="52" t="s">
        <v>89</v>
      </c>
      <c r="C40" s="116"/>
      <c r="D40" s="122"/>
      <c r="E40" s="22"/>
    </row>
    <row r="41" spans="2:5" s="46" customFormat="1" ht="12" customHeight="1" x14ac:dyDescent="0.2">
      <c r="B41" s="23"/>
      <c r="C41" s="53"/>
      <c r="D41" s="53"/>
      <c r="E41" s="54"/>
    </row>
    <row r="42" spans="2:5" ht="14.65" customHeight="1" x14ac:dyDescent="0.2">
      <c r="B42" s="123" t="s">
        <v>90</v>
      </c>
      <c r="C42" s="125"/>
      <c r="D42" s="126"/>
      <c r="E42" s="22"/>
    </row>
    <row r="43" spans="2:5" ht="15" x14ac:dyDescent="0.2">
      <c r="B43" s="124"/>
      <c r="C43" s="127"/>
      <c r="D43" s="128"/>
      <c r="E43" s="22"/>
    </row>
    <row r="44" spans="2:5" ht="15" x14ac:dyDescent="0.2">
      <c r="B44" s="55"/>
      <c r="C44" s="56"/>
      <c r="D44" s="57"/>
      <c r="E44" s="22"/>
    </row>
    <row r="45" spans="2:5" ht="14.65" customHeight="1" x14ac:dyDescent="0.2">
      <c r="B45" s="129" t="s">
        <v>91</v>
      </c>
      <c r="C45" s="116"/>
      <c r="D45" s="122"/>
      <c r="E45" s="22"/>
    </row>
    <row r="46" spans="2:5" ht="15" x14ac:dyDescent="0.2">
      <c r="B46" s="130"/>
      <c r="C46" s="116"/>
      <c r="D46" s="122"/>
      <c r="E46" s="22"/>
    </row>
    <row r="47" spans="2:5" ht="15" x14ac:dyDescent="0.2">
      <c r="B47" s="130"/>
      <c r="C47" s="116"/>
      <c r="D47" s="122"/>
      <c r="E47" s="22"/>
    </row>
    <row r="48" spans="2:5" ht="15" x14ac:dyDescent="0.2">
      <c r="B48" s="131"/>
      <c r="C48" s="116"/>
      <c r="D48" s="122"/>
      <c r="E48" s="22"/>
    </row>
    <row r="49" spans="2:5" s="46" customFormat="1" ht="12" customHeight="1" x14ac:dyDescent="0.2">
      <c r="B49" s="23"/>
      <c r="C49" s="53"/>
      <c r="D49" s="53"/>
      <c r="E49" s="54"/>
    </row>
    <row r="50" spans="2:5" ht="15" x14ac:dyDescent="0.2">
      <c r="B50" s="58" t="s">
        <v>92</v>
      </c>
      <c r="C50" s="132"/>
      <c r="D50" s="133"/>
      <c r="E50" s="54"/>
    </row>
    <row r="51" spans="2:5" ht="15" x14ac:dyDescent="0.2">
      <c r="B51" s="59" t="s">
        <v>93</v>
      </c>
      <c r="C51" s="134"/>
      <c r="D51" s="135"/>
      <c r="E51" s="54"/>
    </row>
    <row r="52" spans="2:5" ht="15" x14ac:dyDescent="0.2">
      <c r="B52" s="60" t="s">
        <v>94</v>
      </c>
      <c r="C52" s="136"/>
      <c r="D52" s="137"/>
      <c r="E52" s="54"/>
    </row>
    <row r="53" spans="2:5" ht="15" x14ac:dyDescent="0.2">
      <c r="B53" s="23"/>
      <c r="C53" s="21"/>
      <c r="D53" s="21"/>
      <c r="E53" s="54"/>
    </row>
    <row r="54" spans="2:5" ht="15" x14ac:dyDescent="0.2">
      <c r="B54" s="39" t="s">
        <v>95</v>
      </c>
      <c r="C54" s="40"/>
      <c r="D54" s="40"/>
      <c r="E54" s="41"/>
    </row>
    <row r="55" spans="2:5" ht="15" x14ac:dyDescent="0.2">
      <c r="B55" s="42"/>
      <c r="C55" s="21"/>
      <c r="D55" s="21"/>
      <c r="E55" s="22"/>
    </row>
    <row r="56" spans="2:5" ht="15" x14ac:dyDescent="0.2">
      <c r="B56" s="61" t="s">
        <v>96</v>
      </c>
      <c r="C56" s="102"/>
      <c r="D56" s="103"/>
      <c r="E56" s="22"/>
    </row>
    <row r="57" spans="2:5" s="11" customFormat="1" ht="12" customHeight="1" x14ac:dyDescent="0.2">
      <c r="B57" s="62"/>
      <c r="C57" s="138"/>
      <c r="D57" s="139"/>
      <c r="E57" s="22"/>
    </row>
    <row r="58" spans="2:5" ht="15" x14ac:dyDescent="0.2">
      <c r="B58" s="61" t="s">
        <v>97</v>
      </c>
      <c r="C58" s="102"/>
      <c r="D58" s="103"/>
      <c r="E58" s="22"/>
    </row>
    <row r="59" spans="2:5" s="11" customFormat="1" ht="12" customHeight="1" x14ac:dyDescent="0.2">
      <c r="B59" s="62"/>
      <c r="C59" s="138"/>
      <c r="D59" s="139"/>
      <c r="E59" s="22"/>
    </row>
    <row r="60" spans="2:5" ht="15" x14ac:dyDescent="0.2">
      <c r="B60" s="61" t="s">
        <v>98</v>
      </c>
      <c r="C60" s="102"/>
      <c r="D60" s="103"/>
      <c r="E60" s="22"/>
    </row>
    <row r="61" spans="2:5" s="11" customFormat="1" ht="12" customHeight="1" x14ac:dyDescent="0.2">
      <c r="B61" s="62"/>
      <c r="C61" s="138"/>
      <c r="D61" s="139"/>
      <c r="E61" s="22"/>
    </row>
    <row r="62" spans="2:5" ht="15" x14ac:dyDescent="0.2">
      <c r="B62" s="61" t="s">
        <v>99</v>
      </c>
      <c r="C62" s="116"/>
      <c r="D62" s="122"/>
      <c r="E62" s="22"/>
    </row>
    <row r="63" spans="2:5" s="11" customFormat="1" ht="12" customHeight="1" x14ac:dyDescent="0.2">
      <c r="B63" s="62"/>
      <c r="C63" s="138"/>
      <c r="D63" s="139"/>
      <c r="E63" s="22"/>
    </row>
    <row r="64" spans="2:5" ht="15" x14ac:dyDescent="0.2">
      <c r="B64" s="61" t="s">
        <v>100</v>
      </c>
      <c r="C64" s="102"/>
      <c r="D64" s="103"/>
      <c r="E64" s="22"/>
    </row>
    <row r="65" spans="2:5" s="11" customFormat="1" ht="12" customHeight="1" x14ac:dyDescent="0.2">
      <c r="B65" s="62"/>
      <c r="C65" s="138"/>
      <c r="D65" s="139"/>
      <c r="E65" s="22"/>
    </row>
    <row r="66" spans="2:5" ht="15" x14ac:dyDescent="0.2">
      <c r="B66" s="63" t="s">
        <v>101</v>
      </c>
      <c r="C66" s="102"/>
      <c r="D66" s="103"/>
      <c r="E66" s="22"/>
    </row>
    <row r="67" spans="2:5" s="11" customFormat="1" ht="12" customHeight="1" x14ac:dyDescent="0.2">
      <c r="B67" s="62"/>
      <c r="C67" s="138"/>
      <c r="D67" s="139"/>
      <c r="E67" s="22"/>
    </row>
    <row r="68" spans="2:5" ht="15" x14ac:dyDescent="0.2">
      <c r="B68" s="61" t="s">
        <v>102</v>
      </c>
      <c r="C68" s="102"/>
      <c r="D68" s="103"/>
      <c r="E68" s="22"/>
    </row>
    <row r="69" spans="2:5" ht="15" x14ac:dyDescent="0.2">
      <c r="B69" s="23"/>
      <c r="C69" s="21"/>
      <c r="D69" s="21"/>
      <c r="E69" s="22"/>
    </row>
    <row r="70" spans="2:5" ht="15" x14ac:dyDescent="0.2">
      <c r="B70" s="25" t="s">
        <v>103</v>
      </c>
      <c r="C70" s="141"/>
      <c r="D70" s="126"/>
      <c r="E70" s="22"/>
    </row>
    <row r="71" spans="2:5" ht="15" x14ac:dyDescent="0.2">
      <c r="B71" s="25" t="s">
        <v>104</v>
      </c>
      <c r="C71" s="140"/>
      <c r="D71" s="128"/>
      <c r="E71" s="22"/>
    </row>
    <row r="72" spans="2:5" ht="15" x14ac:dyDescent="0.2">
      <c r="B72" s="25"/>
      <c r="C72" s="21"/>
      <c r="D72" s="21"/>
      <c r="E72" s="22"/>
    </row>
    <row r="73" spans="2:5" ht="15" x14ac:dyDescent="0.2">
      <c r="B73" s="25" t="s">
        <v>105</v>
      </c>
      <c r="C73" s="141"/>
      <c r="D73" s="126"/>
      <c r="E73" s="22"/>
    </row>
    <row r="74" spans="2:5" ht="15" x14ac:dyDescent="0.2">
      <c r="B74" s="25" t="s">
        <v>104</v>
      </c>
      <c r="C74" s="140"/>
      <c r="D74" s="128"/>
      <c r="E74" s="22"/>
    </row>
    <row r="75" spans="2:5" ht="15.75" thickBot="1" x14ac:dyDescent="0.25">
      <c r="B75" s="64"/>
      <c r="C75" s="65"/>
      <c r="D75" s="66"/>
      <c r="E75" s="67"/>
    </row>
    <row r="76" spans="2:5" ht="15.75" thickBot="1" x14ac:dyDescent="0.25">
      <c r="B76" s="68"/>
      <c r="C76" s="68"/>
      <c r="D76" s="68"/>
      <c r="E76" s="68"/>
    </row>
    <row r="77" spans="2:5" ht="14.65" customHeight="1" x14ac:dyDescent="0.2">
      <c r="B77" s="113" t="s">
        <v>106</v>
      </c>
      <c r="C77" s="114"/>
      <c r="D77" s="114"/>
      <c r="E77" s="115"/>
    </row>
    <row r="78" spans="2:5" ht="15" x14ac:dyDescent="0.2">
      <c r="B78" s="69"/>
      <c r="C78" s="70"/>
      <c r="D78" s="70"/>
      <c r="E78" s="71"/>
    </row>
    <row r="79" spans="2:5" ht="15" x14ac:dyDescent="0.2">
      <c r="B79" s="72" t="s">
        <v>107</v>
      </c>
      <c r="C79" s="116"/>
      <c r="D79" s="122"/>
      <c r="E79" s="71"/>
    </row>
    <row r="80" spans="2:5" ht="9.9499999999999993" customHeight="1" x14ac:dyDescent="0.25">
      <c r="B80" s="72"/>
      <c r="C80" s="73"/>
      <c r="D80" s="70"/>
      <c r="E80" s="71"/>
    </row>
    <row r="81" spans="2:5" ht="15" customHeight="1" x14ac:dyDescent="0.2">
      <c r="B81" s="72" t="s">
        <v>108</v>
      </c>
      <c r="C81" s="116"/>
      <c r="D81" s="122"/>
      <c r="E81" s="71"/>
    </row>
    <row r="82" spans="2:5" ht="9.9499999999999993" customHeight="1" x14ac:dyDescent="0.25">
      <c r="B82" s="72"/>
      <c r="C82" s="73"/>
      <c r="D82" s="70"/>
      <c r="E82" s="71"/>
    </row>
    <row r="83" spans="2:5" ht="15" x14ac:dyDescent="0.2">
      <c r="B83" s="72" t="s">
        <v>109</v>
      </c>
      <c r="C83" s="116"/>
      <c r="D83" s="122"/>
      <c r="E83" s="71"/>
    </row>
    <row r="84" spans="2:5" ht="9.9499999999999993" customHeight="1" x14ac:dyDescent="0.25">
      <c r="B84" s="72"/>
      <c r="C84" s="73"/>
      <c r="D84" s="70"/>
      <c r="E84" s="71"/>
    </row>
    <row r="85" spans="2:5" ht="15" x14ac:dyDescent="0.2">
      <c r="B85" s="72" t="s">
        <v>110</v>
      </c>
      <c r="C85" s="116"/>
      <c r="D85" s="122"/>
      <c r="E85" s="71"/>
    </row>
    <row r="86" spans="2:5" ht="9.9499999999999993" customHeight="1" x14ac:dyDescent="0.2">
      <c r="B86" s="72"/>
      <c r="C86" s="74"/>
      <c r="D86" s="70"/>
      <c r="E86" s="71"/>
    </row>
    <row r="87" spans="2:5" ht="39.950000000000003" customHeight="1" x14ac:dyDescent="0.2">
      <c r="B87" s="72" t="s">
        <v>111</v>
      </c>
      <c r="C87" s="118"/>
      <c r="D87" s="142"/>
      <c r="E87" s="71"/>
    </row>
    <row r="88" spans="2:5" ht="9.9499999999999993" customHeight="1" x14ac:dyDescent="0.2">
      <c r="B88" s="72"/>
      <c r="C88" s="75"/>
      <c r="D88" s="75"/>
      <c r="E88" s="76"/>
    </row>
    <row r="89" spans="2:5" ht="15" customHeight="1" x14ac:dyDescent="0.2">
      <c r="B89" s="69" t="s">
        <v>112</v>
      </c>
      <c r="C89" s="141"/>
      <c r="D89" s="126"/>
      <c r="E89" s="71"/>
    </row>
    <row r="90" spans="2:5" ht="15" customHeight="1" x14ac:dyDescent="0.2">
      <c r="B90" s="69" t="s">
        <v>104</v>
      </c>
      <c r="C90" s="140"/>
      <c r="D90" s="128"/>
      <c r="E90" s="71"/>
    </row>
    <row r="91" spans="2:5" ht="15" x14ac:dyDescent="0.2">
      <c r="B91" s="72"/>
      <c r="C91" s="70"/>
      <c r="D91" s="70"/>
      <c r="E91" s="71"/>
    </row>
    <row r="92" spans="2:5" ht="15" x14ac:dyDescent="0.2">
      <c r="B92" s="69" t="s">
        <v>113</v>
      </c>
      <c r="C92" s="141"/>
      <c r="D92" s="126"/>
      <c r="E92" s="71"/>
    </row>
    <row r="93" spans="2:5" ht="15" x14ac:dyDescent="0.2">
      <c r="B93" s="69" t="s">
        <v>104</v>
      </c>
      <c r="C93" s="140"/>
      <c r="D93" s="128"/>
      <c r="E93" s="71"/>
    </row>
    <row r="94" spans="2:5" ht="15" x14ac:dyDescent="0.2">
      <c r="B94" s="72"/>
      <c r="C94" s="70"/>
      <c r="D94" s="70"/>
      <c r="E94" s="71"/>
    </row>
    <row r="95" spans="2:5" ht="15" x14ac:dyDescent="0.2">
      <c r="B95" s="77" t="s">
        <v>114</v>
      </c>
      <c r="C95" s="40"/>
      <c r="D95" s="40"/>
      <c r="E95" s="41"/>
    </row>
    <row r="96" spans="2:5" ht="15" x14ac:dyDescent="0.2">
      <c r="B96" s="78"/>
      <c r="C96" s="79"/>
      <c r="D96" s="79"/>
      <c r="E96" s="80"/>
    </row>
    <row r="97" spans="2:5" ht="15" x14ac:dyDescent="0.2">
      <c r="B97" s="81" t="s">
        <v>115</v>
      </c>
      <c r="C97" s="102"/>
      <c r="D97" s="103"/>
      <c r="E97" s="82"/>
    </row>
    <row r="98" spans="2:5" ht="9.9499999999999993" customHeight="1" x14ac:dyDescent="0.2">
      <c r="B98" s="72"/>
      <c r="C98" s="83"/>
      <c r="D98" s="84"/>
      <c r="E98" s="82"/>
    </row>
    <row r="99" spans="2:5" ht="15" x14ac:dyDescent="0.2">
      <c r="B99" s="81" t="s">
        <v>116</v>
      </c>
      <c r="C99" s="102"/>
      <c r="D99" s="103"/>
      <c r="E99" s="82"/>
    </row>
    <row r="100" spans="2:5" ht="9.9499999999999993" customHeight="1" x14ac:dyDescent="0.2">
      <c r="B100" s="72"/>
      <c r="C100" s="83"/>
      <c r="D100" s="84"/>
      <c r="E100" s="82"/>
    </row>
    <row r="101" spans="2:5" ht="15" x14ac:dyDescent="0.2">
      <c r="B101" s="72" t="s">
        <v>117</v>
      </c>
      <c r="C101" s="102"/>
      <c r="D101" s="103"/>
      <c r="E101" s="82"/>
    </row>
    <row r="102" spans="2:5" ht="15" x14ac:dyDescent="0.2">
      <c r="B102" s="72" t="s">
        <v>118</v>
      </c>
      <c r="C102" s="102"/>
      <c r="D102" s="103"/>
      <c r="E102" s="82"/>
    </row>
    <row r="103" spans="2:5" ht="15" x14ac:dyDescent="0.2">
      <c r="B103" s="72" t="s">
        <v>119</v>
      </c>
      <c r="C103" s="102"/>
      <c r="D103" s="103"/>
      <c r="E103" s="82"/>
    </row>
    <row r="104" spans="2:5" ht="13.5" thickBot="1" x14ac:dyDescent="0.25">
      <c r="B104" s="85"/>
      <c r="C104" s="86"/>
      <c r="D104" s="86"/>
      <c r="E104" s="87"/>
    </row>
    <row r="105" spans="2:5" s="11" customFormat="1" x14ac:dyDescent="0.2"/>
    <row r="106" spans="2:5" s="11" customFormat="1" x14ac:dyDescent="0.2"/>
    <row r="107" spans="2:5" s="11" customFormat="1" x14ac:dyDescent="0.2"/>
    <row r="108" spans="2:5" s="11" customFormat="1" x14ac:dyDescent="0.2"/>
    <row r="109" spans="2:5" s="11" customFormat="1" x14ac:dyDescent="0.2"/>
    <row r="110" spans="2:5" s="11" customFormat="1" x14ac:dyDescent="0.2"/>
    <row r="111" spans="2:5" s="11" customFormat="1" x14ac:dyDescent="0.2"/>
    <row r="112" spans="2:5" s="11" customFormat="1" x14ac:dyDescent="0.2"/>
    <row r="113" s="11" customFormat="1" x14ac:dyDescent="0.2"/>
    <row r="114" s="11" customFormat="1" x14ac:dyDescent="0.2"/>
    <row r="115" s="11" customFormat="1" x14ac:dyDescent="0.2"/>
    <row r="116" s="11" customFormat="1" x14ac:dyDescent="0.2"/>
    <row r="117" s="11" customFormat="1" x14ac:dyDescent="0.2"/>
    <row r="118" s="11" customFormat="1" x14ac:dyDescent="0.2"/>
    <row r="119" s="11" customFormat="1" x14ac:dyDescent="0.2"/>
    <row r="120" s="11" customFormat="1" x14ac:dyDescent="0.2"/>
    <row r="121" s="11" customFormat="1" x14ac:dyDescent="0.2"/>
    <row r="122" s="11" customFormat="1" x14ac:dyDescent="0.2"/>
    <row r="123" s="11" customFormat="1" x14ac:dyDescent="0.2"/>
    <row r="124" s="11" customFormat="1" x14ac:dyDescent="0.2"/>
    <row r="125" s="11" customFormat="1" x14ac:dyDescent="0.2"/>
    <row r="126" s="11" customFormat="1" x14ac:dyDescent="0.2"/>
    <row r="127" s="11" customFormat="1" x14ac:dyDescent="0.2"/>
    <row r="128" s="11" customFormat="1" x14ac:dyDescent="0.2"/>
    <row r="129" s="11" customFormat="1" x14ac:dyDescent="0.2"/>
    <row r="130" s="11" customFormat="1" x14ac:dyDescent="0.2"/>
    <row r="131" s="11" customFormat="1" x14ac:dyDescent="0.2"/>
    <row r="132" s="11" customFormat="1" x14ac:dyDescent="0.2"/>
    <row r="133" s="11" customFormat="1" x14ac:dyDescent="0.2"/>
    <row r="134" s="11" customFormat="1" x14ac:dyDescent="0.2"/>
    <row r="135" s="11" customFormat="1" x14ac:dyDescent="0.2"/>
    <row r="136" s="11" customFormat="1" x14ac:dyDescent="0.2"/>
    <row r="137" s="11" customFormat="1" x14ac:dyDescent="0.2"/>
    <row r="138" s="11" customFormat="1" x14ac:dyDescent="0.2"/>
    <row r="139" s="11" customFormat="1" x14ac:dyDescent="0.2"/>
    <row r="140" s="11" customFormat="1" x14ac:dyDescent="0.2"/>
    <row r="141" s="11" customFormat="1" x14ac:dyDescent="0.2"/>
    <row r="142" s="11" customFormat="1" x14ac:dyDescent="0.2"/>
    <row r="143" s="11" customFormat="1" x14ac:dyDescent="0.2"/>
    <row r="144" s="11" customFormat="1" x14ac:dyDescent="0.2"/>
    <row r="145" s="11" customFormat="1" x14ac:dyDescent="0.2"/>
    <row r="146" s="11" customFormat="1" x14ac:dyDescent="0.2"/>
    <row r="147" s="11" customFormat="1" x14ac:dyDescent="0.2"/>
    <row r="148" s="11" customFormat="1" x14ac:dyDescent="0.2"/>
    <row r="149" s="11" customFormat="1" x14ac:dyDescent="0.2"/>
    <row r="150" s="11" customFormat="1" x14ac:dyDescent="0.2"/>
    <row r="151" s="11" customFormat="1" x14ac:dyDescent="0.2"/>
    <row r="152" s="11" customFormat="1" x14ac:dyDescent="0.2"/>
    <row r="153" s="11" customFormat="1" x14ac:dyDescent="0.2"/>
    <row r="154" s="11" customFormat="1" x14ac:dyDescent="0.2"/>
    <row r="155" s="11" customFormat="1" x14ac:dyDescent="0.2"/>
    <row r="156" s="11" customFormat="1" x14ac:dyDescent="0.2"/>
    <row r="157" s="11" customFormat="1" x14ac:dyDescent="0.2"/>
    <row r="158" s="11" customFormat="1" x14ac:dyDescent="0.2"/>
    <row r="159" s="11" customFormat="1" x14ac:dyDescent="0.2"/>
    <row r="160" s="11" customFormat="1" x14ac:dyDescent="0.2"/>
    <row r="161" s="11" customFormat="1" x14ac:dyDescent="0.2"/>
    <row r="162" s="11" customFormat="1" x14ac:dyDescent="0.2"/>
    <row r="163" s="11" customFormat="1" x14ac:dyDescent="0.2"/>
    <row r="164" s="11" customFormat="1" x14ac:dyDescent="0.2"/>
    <row r="165" s="11" customFormat="1" x14ac:dyDescent="0.2"/>
    <row r="166" s="11" customFormat="1" x14ac:dyDescent="0.2"/>
    <row r="167" s="11" customFormat="1" x14ac:dyDescent="0.2"/>
    <row r="168" s="11" customFormat="1" x14ac:dyDescent="0.2"/>
    <row r="169" s="11" customFormat="1" x14ac:dyDescent="0.2"/>
    <row r="170" s="11" customFormat="1" x14ac:dyDescent="0.2"/>
    <row r="171" s="11" customFormat="1" x14ac:dyDescent="0.2"/>
    <row r="172" s="11" customFormat="1" x14ac:dyDescent="0.2"/>
    <row r="173" s="11" customFormat="1" x14ac:dyDescent="0.2"/>
    <row r="174" s="11" customFormat="1" x14ac:dyDescent="0.2"/>
    <row r="175" s="11" customFormat="1" x14ac:dyDescent="0.2"/>
    <row r="176" s="11" customFormat="1" x14ac:dyDescent="0.2"/>
    <row r="177" s="11" customFormat="1" x14ac:dyDescent="0.2"/>
    <row r="178" s="11" customFormat="1" x14ac:dyDescent="0.2"/>
    <row r="179" s="11" customFormat="1" x14ac:dyDescent="0.2"/>
    <row r="180" s="11" customFormat="1" x14ac:dyDescent="0.2"/>
    <row r="181" s="11" customFormat="1" x14ac:dyDescent="0.2"/>
    <row r="182" s="11" customFormat="1" x14ac:dyDescent="0.2"/>
    <row r="183" s="11" customFormat="1" x14ac:dyDescent="0.2"/>
    <row r="184" s="11" customFormat="1" x14ac:dyDescent="0.2"/>
    <row r="185" s="11" customFormat="1" x14ac:dyDescent="0.2"/>
    <row r="186" s="11" customFormat="1" x14ac:dyDescent="0.2"/>
    <row r="187" s="11" customFormat="1" x14ac:dyDescent="0.2"/>
    <row r="188" s="11" customFormat="1" x14ac:dyDescent="0.2"/>
    <row r="189" s="11" customFormat="1" x14ac:dyDescent="0.2"/>
    <row r="190" s="11" customFormat="1" x14ac:dyDescent="0.2"/>
    <row r="191" s="11" customFormat="1" x14ac:dyDescent="0.2"/>
    <row r="192" s="11" customFormat="1" x14ac:dyDescent="0.2"/>
    <row r="193" s="11" customFormat="1" x14ac:dyDescent="0.2"/>
    <row r="194" s="11" customFormat="1" x14ac:dyDescent="0.2"/>
    <row r="195" s="11" customFormat="1" x14ac:dyDescent="0.2"/>
    <row r="196" s="11" customFormat="1" x14ac:dyDescent="0.2"/>
    <row r="197" s="11" customFormat="1" x14ac:dyDescent="0.2"/>
    <row r="198" s="11" customFormat="1" x14ac:dyDescent="0.2"/>
    <row r="199" s="11" customFormat="1" x14ac:dyDescent="0.2"/>
    <row r="200" s="11" customFormat="1" x14ac:dyDescent="0.2"/>
    <row r="201" s="11" customFormat="1" x14ac:dyDescent="0.2"/>
    <row r="202" s="11" customFormat="1" x14ac:dyDescent="0.2"/>
    <row r="203" s="11" customFormat="1" x14ac:dyDescent="0.2"/>
    <row r="204" s="11" customFormat="1" x14ac:dyDescent="0.2"/>
    <row r="205" s="11" customFormat="1" x14ac:dyDescent="0.2"/>
    <row r="206" s="11" customFormat="1" x14ac:dyDescent="0.2"/>
    <row r="207" s="11" customFormat="1" x14ac:dyDescent="0.2"/>
    <row r="208" s="11" customFormat="1" x14ac:dyDescent="0.2"/>
    <row r="209" s="11" customFormat="1" x14ac:dyDescent="0.2"/>
    <row r="210" s="11" customFormat="1" x14ac:dyDescent="0.2"/>
    <row r="211" s="11" customFormat="1" x14ac:dyDescent="0.2"/>
    <row r="212" s="11" customFormat="1" x14ac:dyDescent="0.2"/>
    <row r="213" s="11" customFormat="1" x14ac:dyDescent="0.2"/>
    <row r="214" s="11" customFormat="1" x14ac:dyDescent="0.2"/>
    <row r="215" s="11" customFormat="1" x14ac:dyDescent="0.2"/>
    <row r="216" s="11" customFormat="1" x14ac:dyDescent="0.2"/>
    <row r="217" s="11" customFormat="1" x14ac:dyDescent="0.2"/>
    <row r="218" s="11" customFormat="1" x14ac:dyDescent="0.2"/>
    <row r="219" s="11" customFormat="1" x14ac:dyDescent="0.2"/>
    <row r="220" s="11" customFormat="1" x14ac:dyDescent="0.2"/>
    <row r="221" s="11" customFormat="1" x14ac:dyDescent="0.2"/>
    <row r="222" s="11" customFormat="1" x14ac:dyDescent="0.2"/>
    <row r="223" s="11" customFormat="1" x14ac:dyDescent="0.2"/>
    <row r="224" s="11" customFormat="1" x14ac:dyDescent="0.2"/>
    <row r="225" s="11" customFormat="1" x14ac:dyDescent="0.2"/>
    <row r="226" s="11" customFormat="1" x14ac:dyDescent="0.2"/>
    <row r="227" s="11" customFormat="1" x14ac:dyDescent="0.2"/>
    <row r="228" s="11" customFormat="1" x14ac:dyDescent="0.2"/>
    <row r="229" s="11" customFormat="1" x14ac:dyDescent="0.2"/>
    <row r="230" s="11" customFormat="1" x14ac:dyDescent="0.2"/>
    <row r="231" s="11" customFormat="1" x14ac:dyDescent="0.2"/>
    <row r="232" s="11" customFormat="1" x14ac:dyDescent="0.2"/>
    <row r="233" s="11" customFormat="1" x14ac:dyDescent="0.2"/>
    <row r="234" s="11" customFormat="1" x14ac:dyDescent="0.2"/>
    <row r="235" s="11" customFormat="1" x14ac:dyDescent="0.2"/>
    <row r="236" s="11" customFormat="1" x14ac:dyDescent="0.2"/>
    <row r="237" s="11" customFormat="1" x14ac:dyDescent="0.2"/>
    <row r="238" s="11" customFormat="1" x14ac:dyDescent="0.2"/>
    <row r="239" s="11" customFormat="1" x14ac:dyDescent="0.2"/>
    <row r="240" s="11" customFormat="1" x14ac:dyDescent="0.2"/>
    <row r="241" s="11" customFormat="1" x14ac:dyDescent="0.2"/>
    <row r="242" s="11" customFormat="1" x14ac:dyDescent="0.2"/>
    <row r="243" s="11" customFormat="1" x14ac:dyDescent="0.2"/>
    <row r="244" s="11" customFormat="1" x14ac:dyDescent="0.2"/>
    <row r="245" s="11" customFormat="1" x14ac:dyDescent="0.2"/>
    <row r="246" s="11" customFormat="1" x14ac:dyDescent="0.2"/>
    <row r="247" s="11" customFormat="1" x14ac:dyDescent="0.2"/>
    <row r="248" s="11" customFormat="1" x14ac:dyDescent="0.2"/>
    <row r="249" s="11" customFormat="1" x14ac:dyDescent="0.2"/>
    <row r="250" s="11" customFormat="1" x14ac:dyDescent="0.2"/>
    <row r="251" s="11" customFormat="1" x14ac:dyDescent="0.2"/>
    <row r="252" s="11" customFormat="1" x14ac:dyDescent="0.2"/>
    <row r="253" s="11" customFormat="1" x14ac:dyDescent="0.2"/>
    <row r="254" s="11" customFormat="1" x14ac:dyDescent="0.2"/>
    <row r="255" s="11" customFormat="1" x14ac:dyDescent="0.2"/>
    <row r="256" s="11" customFormat="1" x14ac:dyDescent="0.2"/>
    <row r="257" s="11" customFormat="1" x14ac:dyDescent="0.2"/>
    <row r="258" s="11" customFormat="1" x14ac:dyDescent="0.2"/>
    <row r="259" s="11" customFormat="1" x14ac:dyDescent="0.2"/>
    <row r="260" s="11" customFormat="1" x14ac:dyDescent="0.2"/>
    <row r="261" s="11" customFormat="1" x14ac:dyDescent="0.2"/>
    <row r="262" s="11" customFormat="1" x14ac:dyDescent="0.2"/>
    <row r="263" s="11" customFormat="1" x14ac:dyDescent="0.2"/>
    <row r="264" s="11" customFormat="1" x14ac:dyDescent="0.2"/>
    <row r="265" s="11" customFormat="1" x14ac:dyDescent="0.2"/>
    <row r="266" s="11" customFormat="1" x14ac:dyDescent="0.2"/>
    <row r="267" s="11" customFormat="1" x14ac:dyDescent="0.2"/>
    <row r="268" s="11" customFormat="1" x14ac:dyDescent="0.2"/>
    <row r="269" s="11" customFormat="1" x14ac:dyDescent="0.2"/>
    <row r="270" s="11" customFormat="1" x14ac:dyDescent="0.2"/>
    <row r="271" s="11" customFormat="1" x14ac:dyDescent="0.2"/>
    <row r="272" s="11" customFormat="1" x14ac:dyDescent="0.2"/>
    <row r="273" s="11" customFormat="1" x14ac:dyDescent="0.2"/>
    <row r="274" s="11" customFormat="1" x14ac:dyDescent="0.2"/>
    <row r="275" s="11" customFormat="1" x14ac:dyDescent="0.2"/>
    <row r="276" s="11" customFormat="1" x14ac:dyDescent="0.2"/>
    <row r="277" s="11" customFormat="1" x14ac:dyDescent="0.2"/>
    <row r="278" s="11" customFormat="1" x14ac:dyDescent="0.2"/>
    <row r="279" s="11" customFormat="1" x14ac:dyDescent="0.2"/>
    <row r="280" s="11" customFormat="1" x14ac:dyDescent="0.2"/>
    <row r="281" s="11" customFormat="1" x14ac:dyDescent="0.2"/>
    <row r="282" s="11" customFormat="1" x14ac:dyDescent="0.2"/>
    <row r="283" s="11" customFormat="1" x14ac:dyDescent="0.2"/>
    <row r="284" s="11" customFormat="1" x14ac:dyDescent="0.2"/>
    <row r="285" s="11" customFormat="1" x14ac:dyDescent="0.2"/>
    <row r="286" s="11" customFormat="1" x14ac:dyDescent="0.2"/>
    <row r="287" s="11" customFormat="1" x14ac:dyDescent="0.2"/>
    <row r="288" s="11" customFormat="1" x14ac:dyDescent="0.2"/>
    <row r="289" s="11" customFormat="1" x14ac:dyDescent="0.2"/>
    <row r="290" s="11" customFormat="1" x14ac:dyDescent="0.2"/>
    <row r="291" s="11" customFormat="1" x14ac:dyDescent="0.2"/>
    <row r="292" s="11" customFormat="1" x14ac:dyDescent="0.2"/>
    <row r="293" s="11" customFormat="1" x14ac:dyDescent="0.2"/>
    <row r="294" s="11" customFormat="1" x14ac:dyDescent="0.2"/>
    <row r="295" s="11" customFormat="1" x14ac:dyDescent="0.2"/>
    <row r="296" s="11" customFormat="1" x14ac:dyDescent="0.2"/>
    <row r="297" s="11" customFormat="1" x14ac:dyDescent="0.2"/>
    <row r="298" s="11" customFormat="1" x14ac:dyDescent="0.2"/>
    <row r="299" s="11" customFormat="1" x14ac:dyDescent="0.2"/>
    <row r="300" s="11" customFormat="1" x14ac:dyDescent="0.2"/>
    <row r="301" s="11" customFormat="1" x14ac:dyDescent="0.2"/>
    <row r="302" s="11" customFormat="1" x14ac:dyDescent="0.2"/>
    <row r="303" s="11" customFormat="1" x14ac:dyDescent="0.2"/>
    <row r="304" s="11" customFormat="1" x14ac:dyDescent="0.2"/>
    <row r="305" s="11" customFormat="1" x14ac:dyDescent="0.2"/>
    <row r="306" s="11" customFormat="1" x14ac:dyDescent="0.2"/>
    <row r="307" s="11" customFormat="1" x14ac:dyDescent="0.2"/>
    <row r="308" s="11" customFormat="1" x14ac:dyDescent="0.2"/>
    <row r="309" s="11" customFormat="1" x14ac:dyDescent="0.2"/>
    <row r="310" s="11" customFormat="1" x14ac:dyDescent="0.2"/>
    <row r="311" s="11" customFormat="1" x14ac:dyDescent="0.2"/>
    <row r="312" s="11" customFormat="1" x14ac:dyDescent="0.2"/>
    <row r="313" s="11" customFormat="1" x14ac:dyDescent="0.2"/>
    <row r="314" s="11" customFormat="1" x14ac:dyDescent="0.2"/>
    <row r="315" s="11" customFormat="1" x14ac:dyDescent="0.2"/>
    <row r="316" s="11" customFormat="1" x14ac:dyDescent="0.2"/>
    <row r="317" s="11" customFormat="1" x14ac:dyDescent="0.2"/>
    <row r="318" s="11" customFormat="1" x14ac:dyDescent="0.2"/>
    <row r="319" s="11" customFormat="1" x14ac:dyDescent="0.2"/>
    <row r="320" s="11" customFormat="1" x14ac:dyDescent="0.2"/>
    <row r="321" s="11" customFormat="1" x14ac:dyDescent="0.2"/>
    <row r="322" s="11" customFormat="1" x14ac:dyDescent="0.2"/>
    <row r="323" s="11" customFormat="1" x14ac:dyDescent="0.2"/>
    <row r="324" s="11" customFormat="1" x14ac:dyDescent="0.2"/>
    <row r="325" s="11" customFormat="1" x14ac:dyDescent="0.2"/>
    <row r="326" s="11" customFormat="1" x14ac:dyDescent="0.2"/>
    <row r="327" s="11" customFormat="1" x14ac:dyDescent="0.2"/>
    <row r="328" s="11" customFormat="1" x14ac:dyDescent="0.2"/>
    <row r="329" s="11" customFormat="1" x14ac:dyDescent="0.2"/>
    <row r="330" s="11" customFormat="1" x14ac:dyDescent="0.2"/>
    <row r="331" s="11" customFormat="1" x14ac:dyDescent="0.2"/>
    <row r="332" s="11" customFormat="1" x14ac:dyDescent="0.2"/>
    <row r="333" s="11" customFormat="1" x14ac:dyDescent="0.2"/>
    <row r="334" s="11" customFormat="1" x14ac:dyDescent="0.2"/>
    <row r="335" s="11" customFormat="1" x14ac:dyDescent="0.2"/>
    <row r="336" s="11" customFormat="1" x14ac:dyDescent="0.2"/>
    <row r="337" s="11" customFormat="1" x14ac:dyDescent="0.2"/>
    <row r="338" s="11" customFormat="1" x14ac:dyDescent="0.2"/>
    <row r="339" s="11" customFormat="1" x14ac:dyDescent="0.2"/>
    <row r="340" s="11" customFormat="1" x14ac:dyDescent="0.2"/>
    <row r="341" s="11" customFormat="1" x14ac:dyDescent="0.2"/>
    <row r="342" s="11" customFormat="1" x14ac:dyDescent="0.2"/>
    <row r="343" s="11" customFormat="1" x14ac:dyDescent="0.2"/>
    <row r="344" s="11" customFormat="1" x14ac:dyDescent="0.2"/>
    <row r="345" s="11" customFormat="1" x14ac:dyDescent="0.2"/>
    <row r="346" s="11" customFormat="1" x14ac:dyDescent="0.2"/>
    <row r="347" s="11" customFormat="1" x14ac:dyDescent="0.2"/>
    <row r="348" s="11" customFormat="1" x14ac:dyDescent="0.2"/>
    <row r="349" s="11" customFormat="1" x14ac:dyDescent="0.2"/>
    <row r="350" s="11" customFormat="1" x14ac:dyDescent="0.2"/>
    <row r="351" s="11" customFormat="1" x14ac:dyDescent="0.2"/>
    <row r="352" s="11" customFormat="1" x14ac:dyDescent="0.2"/>
    <row r="353" s="11" customFormat="1" x14ac:dyDescent="0.2"/>
    <row r="354" s="11" customFormat="1" x14ac:dyDescent="0.2"/>
    <row r="355" s="11" customFormat="1" x14ac:dyDescent="0.2"/>
    <row r="356" s="11" customFormat="1" x14ac:dyDescent="0.2"/>
    <row r="357" s="11" customFormat="1" x14ac:dyDescent="0.2"/>
    <row r="358" s="11" customFormat="1" x14ac:dyDescent="0.2"/>
    <row r="359" s="11" customFormat="1" x14ac:dyDescent="0.2"/>
    <row r="360" s="11" customFormat="1" x14ac:dyDescent="0.2"/>
    <row r="361" s="11" customFormat="1" x14ac:dyDescent="0.2"/>
    <row r="362" s="11" customFormat="1" x14ac:dyDescent="0.2"/>
    <row r="363" s="11" customFormat="1" x14ac:dyDescent="0.2"/>
    <row r="364" s="11" customFormat="1" x14ac:dyDescent="0.2"/>
    <row r="365" s="11" customFormat="1" x14ac:dyDescent="0.2"/>
    <row r="366" s="11" customFormat="1" x14ac:dyDescent="0.2"/>
    <row r="367" s="11" customFormat="1" x14ac:dyDescent="0.2"/>
    <row r="368" s="11" customFormat="1" x14ac:dyDescent="0.2"/>
    <row r="369" s="11" customFormat="1" x14ac:dyDescent="0.2"/>
    <row r="370" s="11" customFormat="1" x14ac:dyDescent="0.2"/>
    <row r="371" s="11" customFormat="1" x14ac:dyDescent="0.2"/>
    <row r="372" s="11" customFormat="1" x14ac:dyDescent="0.2"/>
    <row r="373" s="11" customFormat="1" x14ac:dyDescent="0.2"/>
    <row r="374" s="11" customFormat="1" x14ac:dyDescent="0.2"/>
    <row r="375" s="11" customFormat="1" x14ac:dyDescent="0.2"/>
    <row r="376" s="11" customFormat="1" x14ac:dyDescent="0.2"/>
    <row r="377" s="11" customFormat="1" x14ac:dyDescent="0.2"/>
    <row r="378" s="11" customFormat="1" x14ac:dyDescent="0.2"/>
    <row r="379" s="11" customFormat="1" x14ac:dyDescent="0.2"/>
    <row r="380" s="11" customFormat="1" x14ac:dyDescent="0.2"/>
    <row r="381" s="11" customFormat="1" x14ac:dyDescent="0.2"/>
    <row r="382" s="11" customFormat="1" x14ac:dyDescent="0.2"/>
    <row r="383" s="11" customFormat="1" x14ac:dyDescent="0.2"/>
    <row r="384" s="11" customFormat="1" x14ac:dyDescent="0.2"/>
    <row r="385" s="11" customFormat="1" x14ac:dyDescent="0.2"/>
    <row r="386" s="11" customFormat="1" x14ac:dyDescent="0.2"/>
    <row r="387" s="11" customFormat="1" x14ac:dyDescent="0.2"/>
    <row r="388" s="11" customFormat="1" x14ac:dyDescent="0.2"/>
    <row r="389" s="11" customFormat="1" x14ac:dyDescent="0.2"/>
    <row r="390" s="11" customFormat="1" x14ac:dyDescent="0.2"/>
    <row r="391" s="11" customFormat="1" x14ac:dyDescent="0.2"/>
    <row r="392" s="11" customFormat="1" x14ac:dyDescent="0.2"/>
    <row r="393" s="11" customFormat="1" x14ac:dyDescent="0.2"/>
    <row r="394" s="11" customFormat="1" x14ac:dyDescent="0.2"/>
    <row r="395" s="11" customFormat="1" x14ac:dyDescent="0.2"/>
    <row r="396" s="11" customFormat="1" x14ac:dyDescent="0.2"/>
    <row r="397" s="11" customFormat="1" x14ac:dyDescent="0.2"/>
    <row r="398" s="11" customFormat="1" x14ac:dyDescent="0.2"/>
    <row r="399" s="11" customFormat="1" x14ac:dyDescent="0.2"/>
    <row r="400" s="11" customFormat="1" x14ac:dyDescent="0.2"/>
    <row r="401" s="11" customFormat="1" x14ac:dyDescent="0.2"/>
    <row r="402" s="11" customFormat="1" x14ac:dyDescent="0.2"/>
    <row r="403" s="11" customFormat="1" x14ac:dyDescent="0.2"/>
    <row r="404" s="11" customFormat="1" x14ac:dyDescent="0.2"/>
    <row r="405" s="11" customFormat="1" x14ac:dyDescent="0.2"/>
    <row r="406" s="11" customFormat="1" x14ac:dyDescent="0.2"/>
    <row r="407" s="11" customFormat="1" x14ac:dyDescent="0.2"/>
    <row r="408" s="11" customFormat="1" x14ac:dyDescent="0.2"/>
    <row r="409" s="11" customFormat="1" x14ac:dyDescent="0.2"/>
    <row r="410" s="11" customFormat="1" x14ac:dyDescent="0.2"/>
    <row r="411" s="11" customFormat="1" x14ac:dyDescent="0.2"/>
    <row r="412" s="11" customFormat="1" x14ac:dyDescent="0.2"/>
    <row r="413" s="11" customFormat="1" x14ac:dyDescent="0.2"/>
    <row r="414" s="11" customFormat="1" x14ac:dyDescent="0.2"/>
    <row r="415" s="11" customFormat="1" x14ac:dyDescent="0.2"/>
    <row r="416" s="11" customFormat="1" x14ac:dyDescent="0.2"/>
    <row r="417" s="11" customFormat="1" x14ac:dyDescent="0.2"/>
    <row r="418" s="11" customFormat="1" x14ac:dyDescent="0.2"/>
    <row r="419" s="11" customFormat="1" x14ac:dyDescent="0.2"/>
    <row r="420" s="11" customFormat="1" x14ac:dyDescent="0.2"/>
    <row r="421" s="11" customFormat="1" x14ac:dyDescent="0.2"/>
    <row r="422" s="11" customFormat="1" x14ac:dyDescent="0.2"/>
    <row r="423" s="11" customFormat="1" x14ac:dyDescent="0.2"/>
    <row r="424" s="11" customFormat="1" x14ac:dyDescent="0.2"/>
    <row r="425" s="11" customFormat="1" x14ac:dyDescent="0.2"/>
    <row r="426" s="11" customFormat="1" x14ac:dyDescent="0.2"/>
    <row r="427" s="11" customFormat="1" x14ac:dyDescent="0.2"/>
    <row r="428" s="11" customFormat="1" x14ac:dyDescent="0.2"/>
    <row r="429" s="11" customFormat="1" x14ac:dyDescent="0.2"/>
    <row r="430" s="11" customFormat="1" x14ac:dyDescent="0.2"/>
    <row r="431" s="11" customFormat="1" x14ac:dyDescent="0.2"/>
    <row r="432" s="11" customFormat="1" x14ac:dyDescent="0.2"/>
    <row r="433" s="11" customFormat="1" x14ac:dyDescent="0.2"/>
    <row r="434" s="11" customFormat="1" x14ac:dyDescent="0.2"/>
    <row r="435" s="11" customFormat="1" x14ac:dyDescent="0.2"/>
    <row r="436" s="11" customFormat="1" x14ac:dyDescent="0.2"/>
    <row r="437" s="11" customFormat="1" x14ac:dyDescent="0.2"/>
    <row r="438" s="11" customFormat="1" x14ac:dyDescent="0.2"/>
    <row r="439" s="11" customFormat="1" x14ac:dyDescent="0.2"/>
    <row r="440" s="11" customFormat="1" x14ac:dyDescent="0.2"/>
    <row r="441" s="11" customFormat="1" x14ac:dyDescent="0.2"/>
    <row r="442" s="11" customFormat="1" x14ac:dyDescent="0.2"/>
    <row r="443" s="11" customFormat="1" x14ac:dyDescent="0.2"/>
    <row r="444" s="11" customFormat="1" x14ac:dyDescent="0.2"/>
    <row r="445" s="11" customFormat="1" x14ac:dyDescent="0.2"/>
    <row r="446" s="11" customFormat="1" x14ac:dyDescent="0.2"/>
    <row r="447" s="11" customFormat="1" x14ac:dyDescent="0.2"/>
    <row r="448" s="11" customFormat="1" x14ac:dyDescent="0.2"/>
    <row r="449" s="11" customFormat="1" x14ac:dyDescent="0.2"/>
    <row r="450" s="11" customFormat="1" x14ac:dyDescent="0.2"/>
    <row r="451" s="11" customFormat="1" x14ac:dyDescent="0.2"/>
    <row r="452" s="11" customFormat="1" x14ac:dyDescent="0.2"/>
    <row r="453" s="11" customFormat="1" x14ac:dyDescent="0.2"/>
    <row r="454" s="11" customFormat="1" x14ac:dyDescent="0.2"/>
    <row r="455" s="11" customFormat="1" x14ac:dyDescent="0.2"/>
    <row r="456" s="11" customFormat="1" x14ac:dyDescent="0.2"/>
    <row r="457" s="11" customFormat="1" x14ac:dyDescent="0.2"/>
    <row r="458" s="11" customFormat="1" x14ac:dyDescent="0.2"/>
    <row r="459" s="11" customFormat="1" x14ac:dyDescent="0.2"/>
    <row r="460" s="11" customFormat="1" x14ac:dyDescent="0.2"/>
    <row r="461" s="11" customFormat="1" x14ac:dyDescent="0.2"/>
    <row r="462" s="11" customFormat="1" x14ac:dyDescent="0.2"/>
    <row r="463" s="11" customFormat="1" x14ac:dyDescent="0.2"/>
    <row r="464" s="11" customFormat="1" x14ac:dyDescent="0.2"/>
    <row r="465" s="11" customFormat="1" x14ac:dyDescent="0.2"/>
    <row r="466" s="11" customFormat="1" x14ac:dyDescent="0.2"/>
    <row r="467" s="11" customFormat="1" x14ac:dyDescent="0.2"/>
    <row r="468" s="11" customFormat="1" x14ac:dyDescent="0.2"/>
    <row r="469" s="11" customFormat="1" x14ac:dyDescent="0.2"/>
    <row r="470" s="11" customFormat="1" x14ac:dyDescent="0.2"/>
    <row r="471" s="11" customFormat="1" x14ac:dyDescent="0.2"/>
    <row r="472" s="11" customFormat="1" x14ac:dyDescent="0.2"/>
    <row r="473" s="11" customFormat="1" x14ac:dyDescent="0.2"/>
    <row r="474" s="11" customFormat="1" x14ac:dyDescent="0.2"/>
    <row r="475" s="11" customFormat="1" x14ac:dyDescent="0.2"/>
    <row r="476" s="11" customFormat="1" x14ac:dyDescent="0.2"/>
    <row r="477" s="11" customFormat="1" x14ac:dyDescent="0.2"/>
    <row r="478" s="11" customFormat="1" x14ac:dyDescent="0.2"/>
    <row r="479" s="11" customFormat="1" x14ac:dyDescent="0.2"/>
    <row r="480" s="11" customFormat="1" x14ac:dyDescent="0.2"/>
    <row r="481" s="11" customFormat="1" x14ac:dyDescent="0.2"/>
    <row r="482" s="11" customFormat="1" x14ac:dyDescent="0.2"/>
    <row r="483" s="11" customFormat="1" x14ac:dyDescent="0.2"/>
    <row r="484" s="11" customFormat="1" x14ac:dyDescent="0.2"/>
    <row r="485" s="11" customFormat="1" x14ac:dyDescent="0.2"/>
    <row r="486" s="11" customFormat="1" x14ac:dyDescent="0.2"/>
    <row r="487" s="11" customFormat="1" x14ac:dyDescent="0.2"/>
    <row r="488" s="11" customFormat="1" x14ac:dyDescent="0.2"/>
    <row r="489" s="11" customFormat="1" x14ac:dyDescent="0.2"/>
    <row r="490" s="11" customFormat="1" x14ac:dyDescent="0.2"/>
    <row r="491" s="11" customFormat="1" x14ac:dyDescent="0.2"/>
    <row r="492" s="11" customFormat="1" x14ac:dyDescent="0.2"/>
    <row r="493" s="11" customFormat="1" x14ac:dyDescent="0.2"/>
    <row r="494" s="11" customFormat="1" x14ac:dyDescent="0.2"/>
    <row r="495" s="11" customFormat="1" x14ac:dyDescent="0.2"/>
    <row r="496" s="11" customFormat="1" x14ac:dyDescent="0.2"/>
    <row r="497" s="11" customFormat="1" x14ac:dyDescent="0.2"/>
    <row r="498" s="11" customFormat="1" x14ac:dyDescent="0.2"/>
    <row r="499" s="11" customFormat="1" x14ac:dyDescent="0.2"/>
    <row r="500" s="11" customFormat="1" x14ac:dyDescent="0.2"/>
    <row r="501" s="11" customFormat="1" x14ac:dyDescent="0.2"/>
    <row r="502" s="11" customFormat="1" x14ac:dyDescent="0.2"/>
    <row r="503" s="11" customFormat="1" x14ac:dyDescent="0.2"/>
    <row r="504" s="11" customFormat="1" x14ac:dyDescent="0.2"/>
    <row r="505" s="11" customFormat="1" x14ac:dyDescent="0.2"/>
    <row r="506" s="11" customFormat="1" x14ac:dyDescent="0.2"/>
    <row r="507" s="11" customFormat="1" x14ac:dyDescent="0.2"/>
    <row r="508" s="11" customFormat="1" x14ac:dyDescent="0.2"/>
    <row r="509" s="11" customFormat="1" x14ac:dyDescent="0.2"/>
    <row r="510" s="11" customFormat="1" x14ac:dyDescent="0.2"/>
    <row r="511" s="11" customFormat="1" x14ac:dyDescent="0.2"/>
    <row r="512" s="11" customFormat="1" x14ac:dyDescent="0.2"/>
    <row r="513" s="11" customFormat="1" x14ac:dyDescent="0.2"/>
  </sheetData>
  <mergeCells count="57">
    <mergeCell ref="C97:D97"/>
    <mergeCell ref="C99:D99"/>
    <mergeCell ref="C101:D101"/>
    <mergeCell ref="C102:D102"/>
    <mergeCell ref="C103:D103"/>
    <mergeCell ref="C93:D93"/>
    <mergeCell ref="C73:D73"/>
    <mergeCell ref="C74:D74"/>
    <mergeCell ref="B77:E77"/>
    <mergeCell ref="C79:D79"/>
    <mergeCell ref="C81:D81"/>
    <mergeCell ref="C83:D83"/>
    <mergeCell ref="C85:D85"/>
    <mergeCell ref="C87:D87"/>
    <mergeCell ref="C89:D89"/>
    <mergeCell ref="C90:D90"/>
    <mergeCell ref="C92:D92"/>
    <mergeCell ref="C71:D71"/>
    <mergeCell ref="C59:D59"/>
    <mergeCell ref="C60:D60"/>
    <mergeCell ref="C61:D61"/>
    <mergeCell ref="C62:D62"/>
    <mergeCell ref="C63:D63"/>
    <mergeCell ref="C64:D64"/>
    <mergeCell ref="C65:D65"/>
    <mergeCell ref="C66:D66"/>
    <mergeCell ref="C67:D67"/>
    <mergeCell ref="C68:D68"/>
    <mergeCell ref="C70:D70"/>
    <mergeCell ref="C58:D58"/>
    <mergeCell ref="C36:D36"/>
    <mergeCell ref="C38:D38"/>
    <mergeCell ref="C40:D40"/>
    <mergeCell ref="B42:B43"/>
    <mergeCell ref="C42:D43"/>
    <mergeCell ref="B45:B48"/>
    <mergeCell ref="C45:D45"/>
    <mergeCell ref="C46:D46"/>
    <mergeCell ref="C47:D47"/>
    <mergeCell ref="C48:D48"/>
    <mergeCell ref="C50:D50"/>
    <mergeCell ref="C51:D51"/>
    <mergeCell ref="C52:D52"/>
    <mergeCell ref="C56:D56"/>
    <mergeCell ref="C57:D57"/>
    <mergeCell ref="C34:D34"/>
    <mergeCell ref="B1:E1"/>
    <mergeCell ref="B3:E3"/>
    <mergeCell ref="B5:E5"/>
    <mergeCell ref="B7:E7"/>
    <mergeCell ref="C9:D9"/>
    <mergeCell ref="C11:D11"/>
    <mergeCell ref="C22:D22"/>
    <mergeCell ref="C24:D24"/>
    <mergeCell ref="C26:D26"/>
    <mergeCell ref="C30:D30"/>
    <mergeCell ref="C32:D32"/>
  </mergeCells>
  <pageMargins left="0.59055118110236227" right="0.47244094488188981" top="0.35433070866141736" bottom="0.47244094488188981" header="0.51181102362204722" footer="0.23622047244094491"/>
  <pageSetup paperSize="9" scale="67" fitToHeight="2" orientation="portrait" r:id="rId1"/>
  <headerFooter alignWithMargins="0"/>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0000000}">
          <x14:formula1>
            <xm:f>'Drop down list'!$A$3:$A$5</xm:f>
          </x14:formula1>
          <xm:sqref>C9:D9</xm:sqref>
        </x14:dataValidation>
        <x14:dataValidation type="list" allowBlank="1" showInputMessage="1" showErrorMessage="1" xr:uid="{00000000-0002-0000-0000-000001000000}">
          <x14:formula1>
            <xm:f>'Drop down list'!$B$3:$B$6</xm:f>
          </x14:formula1>
          <xm:sqref>C11:D11</xm:sqref>
        </x14:dataValidation>
        <x14:dataValidation type="list" allowBlank="1" showInputMessage="1" showErrorMessage="1" xr:uid="{00000000-0002-0000-0000-000002000000}">
          <x14:formula1>
            <xm:f>'Drop down list'!$C$3:$C$4</xm:f>
          </x14:formula1>
          <xm:sqref>C22:D22 C24:D24 C62:D62 C79:D79 C81:D81 C83:D83</xm:sqref>
        </x14:dataValidation>
        <x14:dataValidation type="list" allowBlank="1" showInputMessage="1" showErrorMessage="1" xr:uid="{00000000-0002-0000-0000-000003000000}">
          <x14:formula1>
            <xm:f>'Drop down list'!$D$3:$D$8</xm:f>
          </x14:formula1>
          <xm:sqref>C40:D40</xm:sqref>
        </x14:dataValidation>
        <x14:dataValidation type="list" allowBlank="1" showInputMessage="1" showErrorMessage="1" xr:uid="{00000000-0002-0000-0000-000004000000}">
          <x14:formula1>
            <xm:f>'Drop down list'!$E$3:$E$4</xm:f>
          </x14:formula1>
          <xm:sqref>C42:D43</xm:sqref>
        </x14:dataValidation>
        <x14:dataValidation type="list" allowBlank="1" showInputMessage="1" showErrorMessage="1" xr:uid="{00000000-0002-0000-0000-000005000000}">
          <x14:formula1>
            <xm:f>'Drop down list'!$F$3:$F$6</xm:f>
          </x14:formula1>
          <xm:sqref>C45:D48</xm:sqref>
        </x14:dataValidation>
        <x14:dataValidation type="list" allowBlank="1" showInputMessage="1" showErrorMessage="1" xr:uid="{00000000-0002-0000-0000-000006000000}">
          <x14:formula1>
            <xm:f>'Drop down list'!$G$3:$G$4</xm:f>
          </x14:formula1>
          <xm:sqref>C85:D85</xm:sqref>
        </x14:dataValidation>
        <x14:dataValidation type="list" allowBlank="1" showInputMessage="1" showErrorMessage="1" xr:uid="{00000000-0002-0000-0000-000007000000}">
          <x14:formula1>
            <xm:f>'Drop down list'!$H$3:$H$5</xm:f>
          </x14:formula1>
          <xm:sqref>C101:D101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H8"/>
  <sheetViews>
    <sheetView workbookViewId="0">
      <selection activeCell="D29" sqref="D29"/>
    </sheetView>
  </sheetViews>
  <sheetFormatPr defaultColWidth="8.7109375" defaultRowHeight="12.75" x14ac:dyDescent="0.2"/>
  <cols>
    <col min="1" max="1" width="17.85546875" bestFit="1" customWidth="1"/>
    <col min="2" max="2" width="27.140625" bestFit="1" customWidth="1"/>
    <col min="3" max="3" width="14.7109375" bestFit="1" customWidth="1"/>
    <col min="4" max="4" width="34.7109375" bestFit="1" customWidth="1"/>
    <col min="5" max="5" width="28.42578125" bestFit="1" customWidth="1"/>
    <col min="6" max="6" width="26.42578125" bestFit="1" customWidth="1"/>
    <col min="7" max="7" width="22.7109375" bestFit="1" customWidth="1"/>
    <col min="8" max="8" width="24.7109375" bestFit="1" customWidth="1"/>
  </cols>
  <sheetData>
    <row r="2" spans="1:8" ht="15" x14ac:dyDescent="0.2">
      <c r="A2" s="1" t="s">
        <v>0</v>
      </c>
      <c r="B2" s="2" t="s">
        <v>1</v>
      </c>
      <c r="C2" s="3" t="s">
        <v>2</v>
      </c>
      <c r="D2" s="3" t="s">
        <v>3</v>
      </c>
      <c r="E2" s="3" t="s">
        <v>4</v>
      </c>
      <c r="F2" s="3" t="s">
        <v>5</v>
      </c>
      <c r="G2" s="3" t="s">
        <v>6</v>
      </c>
      <c r="H2" s="4" t="s">
        <v>7</v>
      </c>
    </row>
    <row r="3" spans="1:8" x14ac:dyDescent="0.2">
      <c r="A3" t="s">
        <v>8</v>
      </c>
      <c r="B3" t="s">
        <v>9</v>
      </c>
      <c r="C3" s="5" t="s">
        <v>10</v>
      </c>
      <c r="D3" s="6" t="s">
        <v>8</v>
      </c>
      <c r="E3" s="7" t="s">
        <v>11</v>
      </c>
      <c r="F3" t="s">
        <v>12</v>
      </c>
      <c r="G3" s="5" t="s">
        <v>13</v>
      </c>
      <c r="H3" s="5" t="s">
        <v>14</v>
      </c>
    </row>
    <row r="4" spans="1:8" x14ac:dyDescent="0.2">
      <c r="A4" t="s">
        <v>15</v>
      </c>
      <c r="B4" t="s">
        <v>16</v>
      </c>
      <c r="C4" s="5" t="s">
        <v>17</v>
      </c>
      <c r="D4" s="6" t="s">
        <v>18</v>
      </c>
      <c r="E4" s="7" t="s">
        <v>19</v>
      </c>
      <c r="F4" t="s">
        <v>20</v>
      </c>
      <c r="G4" s="5" t="s">
        <v>21</v>
      </c>
      <c r="H4" s="5" t="s">
        <v>22</v>
      </c>
    </row>
    <row r="5" spans="1:8" x14ac:dyDescent="0.2">
      <c r="A5" t="s">
        <v>23</v>
      </c>
      <c r="B5" t="s">
        <v>24</v>
      </c>
      <c r="D5" s="6" t="s">
        <v>25</v>
      </c>
      <c r="F5" t="s">
        <v>26</v>
      </c>
      <c r="H5" s="8" t="s">
        <v>27</v>
      </c>
    </row>
    <row r="6" spans="1:8" x14ac:dyDescent="0.2">
      <c r="B6" t="s">
        <v>28</v>
      </c>
      <c r="D6" s="6" t="s">
        <v>29</v>
      </c>
      <c r="F6" t="s">
        <v>30</v>
      </c>
    </row>
    <row r="7" spans="1:8" x14ac:dyDescent="0.2">
      <c r="D7" s="6" t="s">
        <v>31</v>
      </c>
    </row>
    <row r="8" spans="1:8" x14ac:dyDescent="0.2">
      <c r="D8" s="6" t="s">
        <v>32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3"/>
  <sheetViews>
    <sheetView workbookViewId="0">
      <selection activeCell="C20" sqref="C20"/>
    </sheetView>
  </sheetViews>
  <sheetFormatPr defaultRowHeight="12.75" x14ac:dyDescent="0.2"/>
  <cols>
    <col min="1" max="1" width="35.85546875" bestFit="1" customWidth="1"/>
    <col min="2" max="2" width="13.28515625" bestFit="1" customWidth="1"/>
    <col min="3" max="3" width="39.140625" bestFit="1" customWidth="1"/>
  </cols>
  <sheetData>
    <row r="1" spans="1:3" ht="15" x14ac:dyDescent="0.25">
      <c r="A1" s="9" t="s">
        <v>33</v>
      </c>
      <c r="B1" s="9" t="s">
        <v>34</v>
      </c>
      <c r="C1" s="9" t="s">
        <v>35</v>
      </c>
    </row>
    <row r="2" spans="1:3" x14ac:dyDescent="0.2">
      <c r="A2" s="10" t="s">
        <v>36</v>
      </c>
      <c r="B2" s="10" t="s">
        <v>37</v>
      </c>
      <c r="C2" s="10" t="s">
        <v>38</v>
      </c>
    </row>
    <row r="3" spans="1:3" x14ac:dyDescent="0.2">
      <c r="A3" s="10" t="s">
        <v>39</v>
      </c>
      <c r="B3" s="10" t="s">
        <v>40</v>
      </c>
      <c r="C3" s="10" t="s">
        <v>41</v>
      </c>
    </row>
    <row r="4" spans="1:3" x14ac:dyDescent="0.2">
      <c r="A4" s="10" t="s">
        <v>42</v>
      </c>
      <c r="B4" s="10" t="s">
        <v>43</v>
      </c>
      <c r="C4" s="10" t="s">
        <v>44</v>
      </c>
    </row>
    <row r="5" spans="1:3" x14ac:dyDescent="0.2">
      <c r="A5" s="10" t="s">
        <v>45</v>
      </c>
      <c r="B5" s="10" t="s">
        <v>46</v>
      </c>
      <c r="C5" s="10" t="s">
        <v>47</v>
      </c>
    </row>
    <row r="6" spans="1:3" x14ac:dyDescent="0.2">
      <c r="A6" s="10" t="s">
        <v>48</v>
      </c>
      <c r="B6" s="10"/>
      <c r="C6" s="10" t="s">
        <v>49</v>
      </c>
    </row>
    <row r="7" spans="1:3" x14ac:dyDescent="0.2">
      <c r="A7" s="10" t="s">
        <v>50</v>
      </c>
      <c r="B7" s="10"/>
      <c r="C7" s="10" t="s">
        <v>51</v>
      </c>
    </row>
    <row r="8" spans="1:3" x14ac:dyDescent="0.2">
      <c r="A8" s="10" t="s">
        <v>52</v>
      </c>
      <c r="B8" s="10"/>
      <c r="C8" s="10" t="s">
        <v>53</v>
      </c>
    </row>
    <row r="9" spans="1:3" x14ac:dyDescent="0.2">
      <c r="A9" s="10" t="s">
        <v>54</v>
      </c>
      <c r="B9" s="10"/>
      <c r="C9" s="10" t="s">
        <v>55</v>
      </c>
    </row>
    <row r="10" spans="1:3" x14ac:dyDescent="0.2">
      <c r="A10" s="10" t="s">
        <v>56</v>
      </c>
      <c r="B10" s="10"/>
      <c r="C10" s="10" t="s">
        <v>57</v>
      </c>
    </row>
    <row r="11" spans="1:3" x14ac:dyDescent="0.2">
      <c r="A11" s="10" t="s">
        <v>58</v>
      </c>
      <c r="B11" s="10"/>
      <c r="C11" s="10" t="s">
        <v>59</v>
      </c>
    </row>
    <row r="12" spans="1:3" x14ac:dyDescent="0.2">
      <c r="A12" s="10"/>
      <c r="B12" s="10"/>
      <c r="C12" s="10" t="s">
        <v>60</v>
      </c>
    </row>
    <row r="13" spans="1:3" x14ac:dyDescent="0.2">
      <c r="A13" s="10"/>
      <c r="B13" s="10"/>
      <c r="C13" s="10" t="s">
        <v>61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F11"/>
  <sheetViews>
    <sheetView showGridLines="0" workbookViewId="0">
      <selection activeCell="E9" sqref="E9"/>
    </sheetView>
  </sheetViews>
  <sheetFormatPr defaultRowHeight="12.75" x14ac:dyDescent="0.2"/>
  <cols>
    <col min="1" max="1" width="0.85546875" customWidth="1"/>
    <col min="2" max="2" width="50.140625" customWidth="1"/>
    <col min="3" max="3" width="1.28515625" customWidth="1"/>
    <col min="4" max="4" width="4.28515625" customWidth="1"/>
    <col min="5" max="6" width="12.42578125" customWidth="1"/>
  </cols>
  <sheetData>
    <row r="1" spans="2:6" ht="25.5" x14ac:dyDescent="0.2">
      <c r="B1" s="89" t="s">
        <v>120</v>
      </c>
      <c r="C1" s="89"/>
      <c r="D1" s="95"/>
      <c r="E1" s="95"/>
      <c r="F1" s="95"/>
    </row>
    <row r="2" spans="2:6" x14ac:dyDescent="0.2">
      <c r="B2" s="89" t="s">
        <v>121</v>
      </c>
      <c r="C2" s="89"/>
      <c r="D2" s="95"/>
      <c r="E2" s="95"/>
      <c r="F2" s="95"/>
    </row>
    <row r="3" spans="2:6" x14ac:dyDescent="0.2">
      <c r="B3" s="90"/>
      <c r="C3" s="90"/>
      <c r="D3" s="96"/>
      <c r="E3" s="96"/>
      <c r="F3" s="96"/>
    </row>
    <row r="4" spans="2:6" ht="38.25" x14ac:dyDescent="0.2">
      <c r="B4" s="90" t="s">
        <v>122</v>
      </c>
      <c r="C4" s="90"/>
      <c r="D4" s="96"/>
      <c r="E4" s="96"/>
      <c r="F4" s="96"/>
    </row>
    <row r="5" spans="2:6" x14ac:dyDescent="0.2">
      <c r="B5" s="90"/>
      <c r="C5" s="90"/>
      <c r="D5" s="96"/>
      <c r="E5" s="96"/>
      <c r="F5" s="96"/>
    </row>
    <row r="6" spans="2:6" ht="25.5" x14ac:dyDescent="0.2">
      <c r="B6" s="89" t="s">
        <v>123</v>
      </c>
      <c r="C6" s="89"/>
      <c r="D6" s="95"/>
      <c r="E6" s="95" t="s">
        <v>124</v>
      </c>
      <c r="F6" s="95" t="s">
        <v>125</v>
      </c>
    </row>
    <row r="7" spans="2:6" ht="13.5" thickBot="1" x14ac:dyDescent="0.25">
      <c r="B7" s="90"/>
      <c r="C7" s="90"/>
      <c r="D7" s="96"/>
      <c r="E7" s="96"/>
      <c r="F7" s="96"/>
    </row>
    <row r="8" spans="2:6" ht="51" x14ac:dyDescent="0.2">
      <c r="B8" s="91" t="s">
        <v>126</v>
      </c>
      <c r="C8" s="92"/>
      <c r="D8" s="97"/>
      <c r="E8" s="97">
        <v>1</v>
      </c>
      <c r="F8" s="98"/>
    </row>
    <row r="9" spans="2:6" ht="26.25" thickBot="1" x14ac:dyDescent="0.25">
      <c r="B9" s="93"/>
      <c r="C9" s="94"/>
      <c r="D9" s="99"/>
      <c r="E9" s="100" t="s">
        <v>127</v>
      </c>
      <c r="F9" s="101" t="s">
        <v>128</v>
      </c>
    </row>
    <row r="10" spans="2:6" x14ac:dyDescent="0.2">
      <c r="B10" s="90"/>
      <c r="C10" s="90"/>
      <c r="D10" s="96"/>
      <c r="E10" s="96"/>
      <c r="F10" s="96"/>
    </row>
    <row r="11" spans="2:6" x14ac:dyDescent="0.2">
      <c r="B11" s="90"/>
      <c r="C11" s="90"/>
      <c r="D11" s="96"/>
      <c r="E11" s="96"/>
      <c r="F11" s="96"/>
    </row>
  </sheetData>
  <hyperlinks>
    <hyperlink ref="E9" location="'Capital Form'!C9:D9" display="'Capital Form'!C9:D9" xr:uid="{00000000-0004-0000-03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Capital Form</vt:lpstr>
      <vt:lpstr>Drop down list</vt:lpstr>
      <vt:lpstr>Component Classification</vt:lpstr>
      <vt:lpstr>Compatibility Report</vt:lpstr>
      <vt:lpstr>'Capital Form'!Print_Area</vt:lpstr>
    </vt:vector>
  </TitlesOfParts>
  <Company>University of Manchester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Mandy Ho</dc:creator>
  <cp:lastModifiedBy>Malcolm Spencer</cp:lastModifiedBy>
  <dcterms:created xsi:type="dcterms:W3CDTF">2022-11-10T13:55:04Z</dcterms:created>
  <dcterms:modified xsi:type="dcterms:W3CDTF">2022-11-10T16:15:10Z</dcterms:modified>
</cp:coreProperties>
</file>